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参加申込書" sheetId="1" r:id="rId1"/>
    <sheet name="参加申込書 (2)" sheetId="2" r:id="rId2"/>
    <sheet name="プログラム用メンバー表" sheetId="3" r:id="rId3"/>
    <sheet name="記入例" sheetId="4" r:id="rId4"/>
  </sheets>
  <definedNames>
    <definedName name="_xlnm.Print_Area" localSheetId="2">'プログラム用メンバー表'!$A$1:$Y$46</definedName>
    <definedName name="_xlnm.Print_Area" localSheetId="3">'記入例'!$A$1:$Y$46</definedName>
  </definedNames>
  <calcPr fullCalcOnLoad="1"/>
</workbook>
</file>

<file path=xl/sharedStrings.xml><?xml version="1.0" encoding="utf-8"?>
<sst xmlns="http://schemas.openxmlformats.org/spreadsheetml/2006/main" count="354" uniqueCount="124">
  <si>
    <t>※　この用紙は原簿です。コピーをして使用してください。</t>
  </si>
  <si>
    <t>※　背番号を記入し、主将の背番号を○印で囲んでください。</t>
  </si>
  <si>
    <t>※　参加する大会およびブロック大会または中央大会を○印で選んでください。</t>
  </si>
  <si>
    <t>背番号</t>
  </si>
  <si>
    <t>選　手　名</t>
  </si>
  <si>
    <t>生年月日</t>
  </si>
  <si>
    <t>学年</t>
  </si>
  <si>
    <t>上記の者は、本校在学生徒で、標記大会に出場することを認め参加申込みいたします。</t>
  </si>
  <si>
    <t>高等学校長</t>
  </si>
  <si>
    <t>印</t>
  </si>
  <si>
    <t>所在地</t>
  </si>
  <si>
    <t>性　　別</t>
  </si>
  <si>
    <t>大　 会　 参　 加　 申　 込　 書</t>
  </si>
  <si>
    <t>ﾕﾆﾌｫｰﾑ</t>
  </si>
  <si>
    <t xml:space="preserve"> 1．</t>
  </si>
  <si>
    <t xml:space="preserve"> ２．</t>
  </si>
  <si>
    <t>CPｶﾗｰ</t>
  </si>
  <si>
    <t>GKｶﾗｰ</t>
  </si>
  <si>
    <t>ＮＯ．</t>
  </si>
  <si>
    <t>　ブ ロ ッ ク 大 会</t>
  </si>
  <si>
    <t>中　央　大　会</t>
  </si>
  <si>
    <t>男子 　・ 　女子</t>
  </si>
  <si>
    <t>身長</t>
  </si>
  <si>
    <t>（ｃｍ）</t>
  </si>
  <si>
    <t>大阪高等学校体育連盟ハンドボール専門部　　部長　　青木　浩子　　　様</t>
  </si>
  <si>
    <t>　　 　　　　　年　　　　月　　　　日</t>
  </si>
  <si>
    <t>学校名</t>
  </si>
  <si>
    <t>ふりがな
顧問氏名</t>
  </si>
  <si>
    <t>顧問
連絡先</t>
  </si>
  <si>
    <t>ふりがな
監　　督</t>
  </si>
  <si>
    <t>【具　　体　　例】</t>
  </si>
  <si>
    <t>※数字の「0」が入っているところには、</t>
  </si>
  <si>
    <t>学 校 名</t>
  </si>
  <si>
    <t>関西福祉科学大学高等学校</t>
  </si>
  <si>
    <t>清風高等学校</t>
  </si>
  <si>
    <t>　大会参加申込書に記入したことが自動的に表示されます。</t>
  </si>
  <si>
    <t>監　　督</t>
  </si>
  <si>
    <t>小　林　孝　博</t>
  </si>
  <si>
    <t>長　屋　憲　明</t>
  </si>
  <si>
    <t>　主将の背番号の丸数字も同じ扱いになっています。</t>
  </si>
  <si>
    <t>役　　員</t>
  </si>
  <si>
    <t>古　橋　正　則</t>
  </si>
  <si>
    <t>三　木　　保</t>
  </si>
  <si>
    <t>※主将のＮｏは、丸数字を入力して下さい。</t>
  </si>
  <si>
    <t>　　　　中　川　綾　菜（２年）</t>
  </si>
  <si>
    <t>福　島　慎之介</t>
  </si>
  <si>
    <t>※監督以外の役員の欄と、「利腕」、「出身中学校」の欄は、</t>
  </si>
  <si>
    <t>　　　　多　田　悠　乃（２年）</t>
  </si>
  <si>
    <t>　　　 国　分　太　郎（２年）</t>
  </si>
  <si>
    <t>　直接入力してください。</t>
  </si>
  <si>
    <t>ユニホーム</t>
  </si>
  <si>
    <t>ＣＰ①</t>
  </si>
  <si>
    <t>赤</t>
  </si>
  <si>
    <t>ＣＰ②</t>
  </si>
  <si>
    <t>青</t>
  </si>
  <si>
    <t>青</t>
  </si>
  <si>
    <t>白</t>
  </si>
  <si>
    <t>☆36名以上を大会参加申込書に記載しても、左の表には反映できません。</t>
  </si>
  <si>
    <t>ＧＫ①</t>
  </si>
  <si>
    <t>灰色</t>
  </si>
  <si>
    <t>ＧＫ②</t>
  </si>
  <si>
    <t>黄色</t>
  </si>
  <si>
    <t>赤</t>
  </si>
  <si>
    <t>グレー</t>
  </si>
  <si>
    <t>　左の表を拡張して入力して下さい。</t>
  </si>
  <si>
    <t>No</t>
  </si>
  <si>
    <t>利腕</t>
  </si>
  <si>
    <t>出身中学校</t>
  </si>
  <si>
    <t>※ 役員が生徒の場合は、名前の後に（　）付けで、学年を記載してください。</t>
  </si>
  <si>
    <t>①</t>
  </si>
  <si>
    <t>赤　木　勇　介</t>
  </si>
  <si>
    <t>右</t>
  </si>
  <si>
    <t>香芝北</t>
  </si>
  <si>
    <t>田　島　康太郎</t>
  </si>
  <si>
    <t>清　風</t>
  </si>
  <si>
    <t>東　山　啓　人</t>
  </si>
  <si>
    <t>柏　原</t>
  </si>
  <si>
    <t>②</t>
  </si>
  <si>
    <t>濱　田　樹　紀</t>
  </si>
  <si>
    <t>槌　野　弘　一</t>
  </si>
  <si>
    <t>左</t>
  </si>
  <si>
    <t>堅下南</t>
  </si>
  <si>
    <t>福　島　慎之介</t>
  </si>
  <si>
    <t>小　西　賢　也</t>
  </si>
  <si>
    <t>櫻　井　信　也</t>
  </si>
  <si>
    <t>松　本　幸　築</t>
  </si>
  <si>
    <t>富田林第二</t>
  </si>
  <si>
    <t>畠　山　亮　平</t>
  </si>
  <si>
    <t>豊中十三</t>
  </si>
  <si>
    <t>吉　田　雄　斗</t>
  </si>
  <si>
    <t>豊　田　尚　孝</t>
  </si>
  <si>
    <t>門　内　　渚</t>
  </si>
  <si>
    <t>永　井　　瞬</t>
  </si>
  <si>
    <t>生駒上</t>
  </si>
  <si>
    <t>安　井　佑　輔</t>
  </si>
  <si>
    <t>平　田　恭　也</t>
  </si>
  <si>
    <t>坂　本　和　之</t>
  </si>
  <si>
    <t>井　上　直　亮</t>
  </si>
  <si>
    <t>南八下</t>
  </si>
  <si>
    <t>浅　井　公　平</t>
  </si>
  <si>
    <t>坂　元　俊　介</t>
  </si>
  <si>
    <t>松　井　祐　樹</t>
  </si>
  <si>
    <t>曙川南</t>
  </si>
  <si>
    <t>康　本　将　士</t>
  </si>
  <si>
    <t>尼崎大成</t>
  </si>
  <si>
    <t>　金　　倫　義</t>
  </si>
  <si>
    <t>田　代　裕　樹</t>
  </si>
  <si>
    <t>寝屋川六</t>
  </si>
  <si>
    <t>宮　本　悠　生</t>
  </si>
  <si>
    <t>加美南</t>
  </si>
  <si>
    <t>寺　尾　龍　太</t>
  </si>
  <si>
    <t>荒　倉　　敏</t>
  </si>
  <si>
    <t>小　谷　　怜</t>
  </si>
  <si>
    <t>　濵　　考　俊</t>
  </si>
  <si>
    <t>）</t>
  </si>
  <si>
    <t>〒</t>
  </si>
  <si>
    <t>（</t>
  </si>
  <si>
    <t>－</t>
  </si>
  <si>
    <t>ＴＥＬ</t>
  </si>
  <si>
    <t>　　 －　　　－</t>
  </si>
  <si>
    <t>ＦＡＸ</t>
  </si>
  <si>
    <t>　第７４回高校春季総合体育大会兼第７１回インターハイ予選大会</t>
  </si>
  <si>
    <t>　第７５回高校秋季総合体育大会</t>
  </si>
  <si>
    <t>　第７２回高校新人大会兼第４４回全国選抜大会予選大会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</si>
</sst>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20"/>
      <name val="ＭＳ Ｐゴシック"/>
      <family val="3"/>
    </font>
    <font>
      <b/>
      <sz val="4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view="pageBreakPreview" zoomScale="94" zoomScaleNormal="90" zoomScaleSheetLayoutView="94" zoomScalePageLayoutView="0" workbookViewId="0" topLeftCell="A23">
      <selection activeCell="E45" sqref="E45"/>
    </sheetView>
  </sheetViews>
  <sheetFormatPr defaultColWidth="9.00390625" defaultRowHeight="13.5"/>
  <cols>
    <col min="1" max="46" width="2.625" style="1" customWidth="1"/>
    <col min="47" max="16384" width="9.00390625" style="1" customWidth="1"/>
  </cols>
  <sheetData>
    <row r="1" spans="7:34" ht="23.25">
      <c r="G1" s="70" t="s">
        <v>12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3" ht="12.75">
      <c r="C3" s="1" t="s">
        <v>0</v>
      </c>
    </row>
    <row r="4" ht="12.75">
      <c r="C4" s="1" t="s">
        <v>2</v>
      </c>
    </row>
    <row r="5" ht="12.75">
      <c r="C5" s="1" t="s">
        <v>1</v>
      </c>
    </row>
    <row r="7" spans="2:38" s="2" customFormat="1" ht="19.5" customHeight="1">
      <c r="B7" s="3"/>
      <c r="C7" s="64"/>
      <c r="D7" s="65"/>
      <c r="E7" s="4" t="s">
        <v>121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5"/>
    </row>
    <row r="8" spans="2:38" s="2" customFormat="1" ht="19.5" customHeight="1">
      <c r="B8" s="3"/>
      <c r="C8" s="64"/>
      <c r="D8" s="65"/>
      <c r="E8" s="4" t="s">
        <v>122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5"/>
    </row>
    <row r="9" spans="2:38" s="2" customFormat="1" ht="19.5" customHeight="1">
      <c r="B9" s="3"/>
      <c r="C9" s="64"/>
      <c r="D9" s="65"/>
      <c r="E9" s="4" t="s">
        <v>123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5"/>
    </row>
    <row r="10" ht="13.5" thickBot="1"/>
    <row r="11" spans="2:40" s="2" customFormat="1" ht="19.5" customHeight="1">
      <c r="B11" s="3"/>
      <c r="C11" s="64"/>
      <c r="D11" s="65"/>
      <c r="E11" s="14" t="s">
        <v>19</v>
      </c>
      <c r="F11" s="15"/>
      <c r="G11" s="15"/>
      <c r="H11" s="15"/>
      <c r="I11" s="15"/>
      <c r="J11" s="15"/>
      <c r="K11" s="5"/>
      <c r="O11" s="64"/>
      <c r="P11" s="65"/>
      <c r="Q11" s="64" t="s">
        <v>20</v>
      </c>
      <c r="R11" s="71"/>
      <c r="S11" s="71"/>
      <c r="T11" s="71"/>
      <c r="U11" s="71"/>
      <c r="V11" s="71"/>
      <c r="W11" s="65"/>
      <c r="AC11" s="55">
        <v>1</v>
      </c>
      <c r="AD11" s="56"/>
      <c r="AE11" s="57"/>
      <c r="AG11" s="64" t="s">
        <v>11</v>
      </c>
      <c r="AH11" s="71"/>
      <c r="AI11" s="71"/>
      <c r="AJ11" s="71"/>
      <c r="AK11" s="71"/>
      <c r="AL11" s="71"/>
      <c r="AM11" s="71"/>
      <c r="AN11" s="65"/>
    </row>
    <row r="12" spans="29:40" ht="19.5" customHeight="1">
      <c r="AC12" s="58"/>
      <c r="AD12" s="59"/>
      <c r="AE12" s="60"/>
      <c r="AG12" s="64" t="s">
        <v>21</v>
      </c>
      <c r="AH12" s="71"/>
      <c r="AI12" s="71"/>
      <c r="AJ12" s="71"/>
      <c r="AK12" s="71"/>
      <c r="AL12" s="71"/>
      <c r="AM12" s="71"/>
      <c r="AN12" s="65"/>
    </row>
    <row r="13" spans="26:40" ht="19.5" customHeight="1" thickBot="1">
      <c r="Z13" s="13" t="s">
        <v>18</v>
      </c>
      <c r="AC13" s="61"/>
      <c r="AD13" s="62"/>
      <c r="AE13" s="63"/>
      <c r="AG13" s="7"/>
      <c r="AH13" s="7"/>
      <c r="AI13" s="7"/>
      <c r="AJ13" s="7"/>
      <c r="AK13" s="7"/>
      <c r="AL13" s="7"/>
      <c r="AM13" s="7"/>
      <c r="AN13" s="7"/>
    </row>
    <row r="15" spans="1:40" s="2" customFormat="1" ht="18" customHeight="1">
      <c r="A15" s="44" t="s">
        <v>26</v>
      </c>
      <c r="B15" s="45"/>
      <c r="C15" s="45"/>
      <c r="D15" s="46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80" t="s">
        <v>27</v>
      </c>
      <c r="Z15" s="45"/>
      <c r="AA15" s="45"/>
      <c r="AB15" s="46"/>
      <c r="AC15" s="44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1:40" s="2" customFormat="1" ht="18" customHeight="1">
      <c r="A16" s="49"/>
      <c r="B16" s="50"/>
      <c r="C16" s="50"/>
      <c r="D16" s="51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49"/>
      <c r="Z16" s="50"/>
      <c r="AA16" s="50"/>
      <c r="AB16" s="51"/>
      <c r="AC16" s="49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</row>
    <row r="17" spans="1:40" s="2" customFormat="1" ht="18" customHeight="1">
      <c r="A17" s="47"/>
      <c r="B17" s="34"/>
      <c r="C17" s="34"/>
      <c r="D17" s="48"/>
      <c r="E17" s="4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48"/>
      <c r="Y17" s="47"/>
      <c r="Z17" s="34"/>
      <c r="AA17" s="34"/>
      <c r="AB17" s="48"/>
      <c r="AC17" s="47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48"/>
    </row>
    <row r="18" spans="1:40" s="2" customFormat="1" ht="18" customHeight="1">
      <c r="A18" s="44" t="s">
        <v>10</v>
      </c>
      <c r="B18" s="45"/>
      <c r="C18" s="45"/>
      <c r="D18" s="46"/>
      <c r="E18" s="17" t="s">
        <v>115</v>
      </c>
      <c r="F18" s="8" t="s">
        <v>116</v>
      </c>
      <c r="G18" s="45"/>
      <c r="H18" s="45"/>
      <c r="I18" s="45"/>
      <c r="J18" s="45"/>
      <c r="K18" s="45"/>
      <c r="L18" s="45"/>
      <c r="M18" s="45"/>
      <c r="N18" s="8" t="s">
        <v>114</v>
      </c>
      <c r="O18" s="16"/>
      <c r="P18" s="16"/>
      <c r="Q18" s="16"/>
      <c r="R18" s="16"/>
      <c r="S18" s="8"/>
      <c r="T18" s="8"/>
      <c r="U18" s="8"/>
      <c r="V18" s="8"/>
      <c r="W18" s="8"/>
      <c r="X18" s="9"/>
      <c r="Y18" s="80" t="s">
        <v>28</v>
      </c>
      <c r="Z18" s="45"/>
      <c r="AA18" s="45"/>
      <c r="AB18" s="46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</row>
    <row r="19" spans="1:40" s="2" customFormat="1" ht="18" customHeight="1">
      <c r="A19" s="49"/>
      <c r="B19" s="50"/>
      <c r="C19" s="50"/>
      <c r="D19" s="5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49"/>
      <c r="Z19" s="50"/>
      <c r="AA19" s="50"/>
      <c r="AB19" s="51"/>
      <c r="AC19" s="52"/>
      <c r="AD19" s="53"/>
      <c r="AE19" s="53"/>
      <c r="AF19" s="3" t="s">
        <v>117</v>
      </c>
      <c r="AG19" s="53"/>
      <c r="AH19" s="53"/>
      <c r="AI19" s="53"/>
      <c r="AJ19" s="3" t="s">
        <v>117</v>
      </c>
      <c r="AK19" s="53"/>
      <c r="AL19" s="53"/>
      <c r="AM19" s="53"/>
      <c r="AN19" s="54"/>
    </row>
    <row r="20" spans="1:40" s="2" customFormat="1" ht="18" customHeight="1">
      <c r="A20" s="47"/>
      <c r="B20" s="34"/>
      <c r="C20" s="34"/>
      <c r="D20" s="48"/>
      <c r="E20" s="47" t="s">
        <v>118</v>
      </c>
      <c r="F20" s="34"/>
      <c r="G20" s="34" t="s">
        <v>119</v>
      </c>
      <c r="H20" s="34"/>
      <c r="I20" s="34"/>
      <c r="J20" s="34"/>
      <c r="K20" s="34"/>
      <c r="L20" s="34"/>
      <c r="M20" s="34"/>
      <c r="N20" s="11"/>
      <c r="O20" s="34" t="s">
        <v>120</v>
      </c>
      <c r="P20" s="34"/>
      <c r="Q20" s="34" t="s">
        <v>119</v>
      </c>
      <c r="R20" s="34"/>
      <c r="S20" s="34"/>
      <c r="T20" s="34"/>
      <c r="U20" s="34"/>
      <c r="V20" s="34"/>
      <c r="W20" s="34"/>
      <c r="X20" s="12"/>
      <c r="Y20" s="47"/>
      <c r="Z20" s="34"/>
      <c r="AA20" s="34"/>
      <c r="AB20" s="48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0"/>
    </row>
    <row r="21" spans="1:40" s="2" customFormat="1" ht="21.75" customHeight="1">
      <c r="A21" s="44" t="s">
        <v>13</v>
      </c>
      <c r="B21" s="45"/>
      <c r="C21" s="45"/>
      <c r="D21" s="46"/>
      <c r="E21" s="74" t="s">
        <v>14</v>
      </c>
      <c r="F21" s="76"/>
      <c r="G21" s="76"/>
      <c r="H21" s="77"/>
      <c r="I21" s="74" t="s">
        <v>15</v>
      </c>
      <c r="J21" s="76"/>
      <c r="K21" s="76"/>
      <c r="L21" s="77"/>
      <c r="M21" s="44" t="s">
        <v>13</v>
      </c>
      <c r="N21" s="45"/>
      <c r="O21" s="45"/>
      <c r="P21" s="46"/>
      <c r="Q21" s="74" t="s">
        <v>14</v>
      </c>
      <c r="R21" s="76"/>
      <c r="S21" s="76"/>
      <c r="T21" s="77"/>
      <c r="U21" s="74" t="s">
        <v>15</v>
      </c>
      <c r="V21" s="76"/>
      <c r="W21" s="76"/>
      <c r="X21" s="77"/>
      <c r="Y21" s="81" t="s">
        <v>29</v>
      </c>
      <c r="Z21" s="82"/>
      <c r="AA21" s="82"/>
      <c r="AB21" s="82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/>
    </row>
    <row r="22" spans="1:40" s="2" customFormat="1" ht="21.75" customHeight="1">
      <c r="A22" s="47" t="s">
        <v>16</v>
      </c>
      <c r="B22" s="34"/>
      <c r="C22" s="34"/>
      <c r="D22" s="48"/>
      <c r="E22" s="75"/>
      <c r="F22" s="78"/>
      <c r="G22" s="78"/>
      <c r="H22" s="79"/>
      <c r="I22" s="75"/>
      <c r="J22" s="78"/>
      <c r="K22" s="78"/>
      <c r="L22" s="79"/>
      <c r="M22" s="47" t="s">
        <v>17</v>
      </c>
      <c r="N22" s="34"/>
      <c r="O22" s="34"/>
      <c r="P22" s="48"/>
      <c r="Q22" s="75"/>
      <c r="R22" s="78"/>
      <c r="S22" s="78"/>
      <c r="T22" s="79"/>
      <c r="U22" s="75"/>
      <c r="V22" s="78"/>
      <c r="W22" s="78"/>
      <c r="X22" s="79"/>
      <c r="Y22" s="83"/>
      <c r="Z22" s="84"/>
      <c r="AA22" s="84"/>
      <c r="AB22" s="84"/>
      <c r="AC22" s="47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48"/>
    </row>
    <row r="24" spans="1:40" s="2" customFormat="1" ht="15.75" customHeight="1">
      <c r="A24" s="66" t="s">
        <v>3</v>
      </c>
      <c r="B24" s="67"/>
      <c r="C24" s="44" t="s">
        <v>4</v>
      </c>
      <c r="D24" s="45"/>
      <c r="E24" s="45"/>
      <c r="F24" s="45"/>
      <c r="G24" s="45"/>
      <c r="H24" s="45"/>
      <c r="I24" s="45"/>
      <c r="J24" s="46"/>
      <c r="K24" s="44" t="s">
        <v>5</v>
      </c>
      <c r="L24" s="45"/>
      <c r="M24" s="45"/>
      <c r="N24" s="45"/>
      <c r="O24" s="46"/>
      <c r="P24" s="44" t="s">
        <v>22</v>
      </c>
      <c r="Q24" s="45"/>
      <c r="R24" s="46"/>
      <c r="S24" s="44" t="s">
        <v>6</v>
      </c>
      <c r="T24" s="46"/>
      <c r="U24" s="72" t="s">
        <v>3</v>
      </c>
      <c r="V24" s="67"/>
      <c r="W24" s="44" t="s">
        <v>4</v>
      </c>
      <c r="X24" s="45"/>
      <c r="Y24" s="45"/>
      <c r="Z24" s="45"/>
      <c r="AA24" s="45"/>
      <c r="AB24" s="45"/>
      <c r="AC24" s="45"/>
      <c r="AD24" s="45"/>
      <c r="AE24" s="44" t="s">
        <v>5</v>
      </c>
      <c r="AF24" s="45"/>
      <c r="AG24" s="45"/>
      <c r="AH24" s="45"/>
      <c r="AI24" s="46"/>
      <c r="AJ24" s="45" t="s">
        <v>22</v>
      </c>
      <c r="AK24" s="45"/>
      <c r="AL24" s="46"/>
      <c r="AM24" s="44" t="s">
        <v>6</v>
      </c>
      <c r="AN24" s="46"/>
    </row>
    <row r="25" spans="1:40" s="2" customFormat="1" ht="15.75" customHeight="1">
      <c r="A25" s="68"/>
      <c r="B25" s="69"/>
      <c r="C25" s="47"/>
      <c r="D25" s="34"/>
      <c r="E25" s="34"/>
      <c r="F25" s="34"/>
      <c r="G25" s="34"/>
      <c r="H25" s="34"/>
      <c r="I25" s="34"/>
      <c r="J25" s="48"/>
      <c r="K25" s="47"/>
      <c r="L25" s="34"/>
      <c r="M25" s="34"/>
      <c r="N25" s="34"/>
      <c r="O25" s="48"/>
      <c r="P25" s="47" t="s">
        <v>23</v>
      </c>
      <c r="Q25" s="34"/>
      <c r="R25" s="48"/>
      <c r="S25" s="47"/>
      <c r="T25" s="48"/>
      <c r="U25" s="73"/>
      <c r="V25" s="69"/>
      <c r="W25" s="47"/>
      <c r="X25" s="34"/>
      <c r="Y25" s="34"/>
      <c r="Z25" s="34"/>
      <c r="AA25" s="34"/>
      <c r="AB25" s="34"/>
      <c r="AC25" s="34"/>
      <c r="AD25" s="34"/>
      <c r="AE25" s="47"/>
      <c r="AF25" s="34"/>
      <c r="AG25" s="34"/>
      <c r="AH25" s="34"/>
      <c r="AI25" s="48"/>
      <c r="AJ25" s="47" t="s">
        <v>23</v>
      </c>
      <c r="AK25" s="34"/>
      <c r="AL25" s="48"/>
      <c r="AM25" s="34"/>
      <c r="AN25" s="48"/>
    </row>
    <row r="26" spans="1:40" ht="31.5" customHeight="1">
      <c r="A26" s="40">
        <v>1</v>
      </c>
      <c r="B26" s="36"/>
      <c r="C26" s="37"/>
      <c r="D26" s="38"/>
      <c r="E26" s="38"/>
      <c r="F26" s="38"/>
      <c r="G26" s="38"/>
      <c r="H26" s="38"/>
      <c r="I26" s="38"/>
      <c r="J26" s="39"/>
      <c r="K26" s="37"/>
      <c r="L26" s="38"/>
      <c r="M26" s="38"/>
      <c r="N26" s="38"/>
      <c r="O26" s="39"/>
      <c r="P26" s="40"/>
      <c r="Q26" s="41"/>
      <c r="R26" s="36"/>
      <c r="S26" s="40"/>
      <c r="T26" s="43"/>
      <c r="U26" s="35">
        <v>12</v>
      </c>
      <c r="V26" s="36"/>
      <c r="W26" s="37"/>
      <c r="X26" s="38"/>
      <c r="Y26" s="38"/>
      <c r="Z26" s="38"/>
      <c r="AA26" s="38"/>
      <c r="AB26" s="38"/>
      <c r="AC26" s="38"/>
      <c r="AD26" s="39"/>
      <c r="AE26" s="37"/>
      <c r="AF26" s="38"/>
      <c r="AG26" s="38"/>
      <c r="AH26" s="38"/>
      <c r="AI26" s="39"/>
      <c r="AJ26" s="40"/>
      <c r="AK26" s="41"/>
      <c r="AL26" s="36"/>
      <c r="AM26" s="40"/>
      <c r="AN26" s="36"/>
    </row>
    <row r="27" spans="1:40" ht="31.5" customHeight="1">
      <c r="A27" s="40">
        <v>2</v>
      </c>
      <c r="B27" s="36"/>
      <c r="C27" s="37"/>
      <c r="D27" s="38"/>
      <c r="E27" s="38"/>
      <c r="F27" s="38"/>
      <c r="G27" s="38"/>
      <c r="H27" s="38"/>
      <c r="I27" s="38"/>
      <c r="J27" s="39"/>
      <c r="K27" s="37"/>
      <c r="L27" s="38"/>
      <c r="M27" s="38"/>
      <c r="N27" s="38"/>
      <c r="O27" s="39"/>
      <c r="P27" s="40"/>
      <c r="Q27" s="41"/>
      <c r="R27" s="36"/>
      <c r="S27" s="40"/>
      <c r="T27" s="43"/>
      <c r="U27" s="35">
        <v>13</v>
      </c>
      <c r="V27" s="36"/>
      <c r="W27" s="37"/>
      <c r="X27" s="38"/>
      <c r="Y27" s="38"/>
      <c r="Z27" s="38"/>
      <c r="AA27" s="38"/>
      <c r="AB27" s="38"/>
      <c r="AC27" s="38"/>
      <c r="AD27" s="39"/>
      <c r="AE27" s="37"/>
      <c r="AF27" s="38"/>
      <c r="AG27" s="38"/>
      <c r="AH27" s="38"/>
      <c r="AI27" s="39"/>
      <c r="AJ27" s="40"/>
      <c r="AK27" s="41"/>
      <c r="AL27" s="36"/>
      <c r="AM27" s="40"/>
      <c r="AN27" s="36"/>
    </row>
    <row r="28" spans="1:40" ht="31.5" customHeight="1">
      <c r="A28" s="40">
        <v>3</v>
      </c>
      <c r="B28" s="36"/>
      <c r="C28" s="37"/>
      <c r="D28" s="38"/>
      <c r="E28" s="38"/>
      <c r="F28" s="38"/>
      <c r="G28" s="38"/>
      <c r="H28" s="38"/>
      <c r="I28" s="38"/>
      <c r="J28" s="39"/>
      <c r="K28" s="37"/>
      <c r="L28" s="38"/>
      <c r="M28" s="38"/>
      <c r="N28" s="38"/>
      <c r="O28" s="39"/>
      <c r="P28" s="40"/>
      <c r="Q28" s="41"/>
      <c r="R28" s="36"/>
      <c r="S28" s="40"/>
      <c r="T28" s="43"/>
      <c r="U28" s="35">
        <v>14</v>
      </c>
      <c r="V28" s="36"/>
      <c r="W28" s="37"/>
      <c r="X28" s="38"/>
      <c r="Y28" s="38"/>
      <c r="Z28" s="38"/>
      <c r="AA28" s="38"/>
      <c r="AB28" s="38"/>
      <c r="AC28" s="38"/>
      <c r="AD28" s="39"/>
      <c r="AE28" s="37"/>
      <c r="AF28" s="38"/>
      <c r="AG28" s="38"/>
      <c r="AH28" s="38"/>
      <c r="AI28" s="39"/>
      <c r="AJ28" s="40"/>
      <c r="AK28" s="41"/>
      <c r="AL28" s="36"/>
      <c r="AM28" s="40"/>
      <c r="AN28" s="36"/>
    </row>
    <row r="29" spans="1:40" ht="31.5" customHeight="1">
      <c r="A29" s="40">
        <v>4</v>
      </c>
      <c r="B29" s="36"/>
      <c r="C29" s="37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9"/>
      <c r="P29" s="40"/>
      <c r="Q29" s="41"/>
      <c r="R29" s="36"/>
      <c r="S29" s="40"/>
      <c r="T29" s="43"/>
      <c r="U29" s="35">
        <v>15</v>
      </c>
      <c r="V29" s="36"/>
      <c r="W29" s="37"/>
      <c r="X29" s="38"/>
      <c r="Y29" s="38"/>
      <c r="Z29" s="38"/>
      <c r="AA29" s="38"/>
      <c r="AB29" s="38"/>
      <c r="AC29" s="38"/>
      <c r="AD29" s="39"/>
      <c r="AE29" s="37"/>
      <c r="AF29" s="38"/>
      <c r="AG29" s="38"/>
      <c r="AH29" s="38"/>
      <c r="AI29" s="39"/>
      <c r="AJ29" s="40"/>
      <c r="AK29" s="41"/>
      <c r="AL29" s="36"/>
      <c r="AM29" s="40"/>
      <c r="AN29" s="36"/>
    </row>
    <row r="30" spans="1:40" ht="31.5" customHeight="1">
      <c r="A30" s="40">
        <v>5</v>
      </c>
      <c r="B30" s="36"/>
      <c r="C30" s="37"/>
      <c r="D30" s="38"/>
      <c r="E30" s="38"/>
      <c r="F30" s="38"/>
      <c r="G30" s="38"/>
      <c r="H30" s="38"/>
      <c r="I30" s="38"/>
      <c r="J30" s="39"/>
      <c r="K30" s="37"/>
      <c r="L30" s="38"/>
      <c r="M30" s="38"/>
      <c r="N30" s="38"/>
      <c r="O30" s="39"/>
      <c r="P30" s="40"/>
      <c r="Q30" s="41"/>
      <c r="R30" s="36"/>
      <c r="S30" s="40"/>
      <c r="T30" s="43"/>
      <c r="U30" s="35">
        <v>16</v>
      </c>
      <c r="V30" s="36"/>
      <c r="W30" s="37"/>
      <c r="X30" s="38"/>
      <c r="Y30" s="38"/>
      <c r="Z30" s="38"/>
      <c r="AA30" s="38"/>
      <c r="AB30" s="38"/>
      <c r="AC30" s="38"/>
      <c r="AD30" s="39"/>
      <c r="AE30" s="37"/>
      <c r="AF30" s="38"/>
      <c r="AG30" s="38"/>
      <c r="AH30" s="38"/>
      <c r="AI30" s="39"/>
      <c r="AJ30" s="40"/>
      <c r="AK30" s="41"/>
      <c r="AL30" s="36"/>
      <c r="AM30" s="40"/>
      <c r="AN30" s="36"/>
    </row>
    <row r="31" spans="1:40" ht="31.5" customHeight="1">
      <c r="A31" s="40">
        <v>6</v>
      </c>
      <c r="B31" s="36"/>
      <c r="C31" s="37"/>
      <c r="D31" s="38"/>
      <c r="E31" s="38"/>
      <c r="F31" s="38"/>
      <c r="G31" s="38"/>
      <c r="H31" s="38"/>
      <c r="I31" s="38"/>
      <c r="J31" s="39"/>
      <c r="K31" s="37"/>
      <c r="L31" s="38"/>
      <c r="M31" s="38"/>
      <c r="N31" s="38"/>
      <c r="O31" s="39"/>
      <c r="P31" s="40"/>
      <c r="Q31" s="41"/>
      <c r="R31" s="36"/>
      <c r="S31" s="40"/>
      <c r="T31" s="43"/>
      <c r="U31" s="35">
        <v>17</v>
      </c>
      <c r="V31" s="36"/>
      <c r="W31" s="37"/>
      <c r="X31" s="38"/>
      <c r="Y31" s="38"/>
      <c r="Z31" s="38"/>
      <c r="AA31" s="38"/>
      <c r="AB31" s="38"/>
      <c r="AC31" s="38"/>
      <c r="AD31" s="39"/>
      <c r="AE31" s="37"/>
      <c r="AF31" s="38"/>
      <c r="AG31" s="38"/>
      <c r="AH31" s="38"/>
      <c r="AI31" s="39"/>
      <c r="AJ31" s="40"/>
      <c r="AK31" s="41"/>
      <c r="AL31" s="36"/>
      <c r="AM31" s="40"/>
      <c r="AN31" s="36"/>
    </row>
    <row r="32" spans="1:40" ht="31.5" customHeight="1">
      <c r="A32" s="40">
        <v>7</v>
      </c>
      <c r="B32" s="36"/>
      <c r="C32" s="37"/>
      <c r="D32" s="38"/>
      <c r="E32" s="38"/>
      <c r="F32" s="38"/>
      <c r="G32" s="38"/>
      <c r="H32" s="38"/>
      <c r="I32" s="38"/>
      <c r="J32" s="39"/>
      <c r="K32" s="37"/>
      <c r="L32" s="38"/>
      <c r="M32" s="38"/>
      <c r="N32" s="38"/>
      <c r="O32" s="39"/>
      <c r="P32" s="40"/>
      <c r="Q32" s="41"/>
      <c r="R32" s="36"/>
      <c r="S32" s="40"/>
      <c r="T32" s="43"/>
      <c r="U32" s="35">
        <v>18</v>
      </c>
      <c r="V32" s="36"/>
      <c r="W32" s="37"/>
      <c r="X32" s="38"/>
      <c r="Y32" s="38"/>
      <c r="Z32" s="38"/>
      <c r="AA32" s="38"/>
      <c r="AB32" s="38"/>
      <c r="AC32" s="38"/>
      <c r="AD32" s="39"/>
      <c r="AE32" s="37"/>
      <c r="AF32" s="38"/>
      <c r="AG32" s="38"/>
      <c r="AH32" s="38"/>
      <c r="AI32" s="39"/>
      <c r="AJ32" s="40"/>
      <c r="AK32" s="41"/>
      <c r="AL32" s="36"/>
      <c r="AM32" s="40"/>
      <c r="AN32" s="36"/>
    </row>
    <row r="33" spans="1:40" ht="31.5" customHeight="1">
      <c r="A33" s="40">
        <v>8</v>
      </c>
      <c r="B33" s="36"/>
      <c r="C33" s="37"/>
      <c r="D33" s="38"/>
      <c r="E33" s="38"/>
      <c r="F33" s="38"/>
      <c r="G33" s="38"/>
      <c r="H33" s="38"/>
      <c r="I33" s="38"/>
      <c r="J33" s="39"/>
      <c r="K33" s="37"/>
      <c r="L33" s="38"/>
      <c r="M33" s="38"/>
      <c r="N33" s="38"/>
      <c r="O33" s="39"/>
      <c r="P33" s="40"/>
      <c r="Q33" s="41"/>
      <c r="R33" s="36"/>
      <c r="S33" s="40"/>
      <c r="T33" s="43"/>
      <c r="U33" s="35">
        <v>19</v>
      </c>
      <c r="V33" s="36"/>
      <c r="W33" s="37"/>
      <c r="X33" s="38"/>
      <c r="Y33" s="38"/>
      <c r="Z33" s="38"/>
      <c r="AA33" s="38"/>
      <c r="AB33" s="38"/>
      <c r="AC33" s="38"/>
      <c r="AD33" s="39"/>
      <c r="AE33" s="37"/>
      <c r="AF33" s="38"/>
      <c r="AG33" s="38"/>
      <c r="AH33" s="38"/>
      <c r="AI33" s="39"/>
      <c r="AJ33" s="40"/>
      <c r="AK33" s="41"/>
      <c r="AL33" s="36"/>
      <c r="AM33" s="40"/>
      <c r="AN33" s="36"/>
    </row>
    <row r="34" spans="1:40" ht="31.5" customHeight="1">
      <c r="A34" s="40">
        <v>9</v>
      </c>
      <c r="B34" s="36"/>
      <c r="C34" s="37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9"/>
      <c r="P34" s="40"/>
      <c r="Q34" s="41"/>
      <c r="R34" s="36"/>
      <c r="S34" s="40"/>
      <c r="T34" s="43"/>
      <c r="U34" s="35">
        <v>20</v>
      </c>
      <c r="V34" s="36"/>
      <c r="W34" s="37"/>
      <c r="X34" s="38"/>
      <c r="Y34" s="38"/>
      <c r="Z34" s="38"/>
      <c r="AA34" s="38"/>
      <c r="AB34" s="38"/>
      <c r="AC34" s="38"/>
      <c r="AD34" s="39"/>
      <c r="AE34" s="37"/>
      <c r="AF34" s="38"/>
      <c r="AG34" s="38"/>
      <c r="AH34" s="38"/>
      <c r="AI34" s="39"/>
      <c r="AJ34" s="40"/>
      <c r="AK34" s="41"/>
      <c r="AL34" s="36"/>
      <c r="AM34" s="40"/>
      <c r="AN34" s="36"/>
    </row>
    <row r="35" spans="1:40" ht="31.5" customHeight="1">
      <c r="A35" s="40">
        <v>10</v>
      </c>
      <c r="B35" s="36"/>
      <c r="C35" s="37"/>
      <c r="D35" s="38"/>
      <c r="E35" s="38"/>
      <c r="F35" s="38"/>
      <c r="G35" s="38"/>
      <c r="H35" s="38"/>
      <c r="I35" s="38"/>
      <c r="J35" s="39"/>
      <c r="K35" s="37"/>
      <c r="L35" s="38"/>
      <c r="M35" s="38"/>
      <c r="N35" s="38"/>
      <c r="O35" s="39"/>
      <c r="P35" s="40"/>
      <c r="Q35" s="41"/>
      <c r="R35" s="36"/>
      <c r="S35" s="40"/>
      <c r="T35" s="43"/>
      <c r="U35" s="35">
        <v>21</v>
      </c>
      <c r="V35" s="36"/>
      <c r="W35" s="37"/>
      <c r="X35" s="38"/>
      <c r="Y35" s="38"/>
      <c r="Z35" s="38"/>
      <c r="AA35" s="38"/>
      <c r="AB35" s="38"/>
      <c r="AC35" s="38"/>
      <c r="AD35" s="39"/>
      <c r="AE35" s="37"/>
      <c r="AF35" s="38"/>
      <c r="AG35" s="38"/>
      <c r="AH35" s="38"/>
      <c r="AI35" s="39"/>
      <c r="AJ35" s="40"/>
      <c r="AK35" s="41"/>
      <c r="AL35" s="36"/>
      <c r="AM35" s="40"/>
      <c r="AN35" s="36"/>
    </row>
    <row r="36" spans="1:40" ht="31.5" customHeight="1">
      <c r="A36" s="40">
        <v>11</v>
      </c>
      <c r="B36" s="36"/>
      <c r="C36" s="37"/>
      <c r="D36" s="38"/>
      <c r="E36" s="38"/>
      <c r="F36" s="38"/>
      <c r="G36" s="38"/>
      <c r="H36" s="38"/>
      <c r="I36" s="38"/>
      <c r="J36" s="39"/>
      <c r="K36" s="37"/>
      <c r="L36" s="38"/>
      <c r="M36" s="38"/>
      <c r="N36" s="38"/>
      <c r="O36" s="39"/>
      <c r="P36" s="40"/>
      <c r="Q36" s="41"/>
      <c r="R36" s="36"/>
      <c r="S36" s="40"/>
      <c r="T36" s="43"/>
      <c r="U36" s="35">
        <v>22</v>
      </c>
      <c r="V36" s="36"/>
      <c r="W36" s="37"/>
      <c r="X36" s="38"/>
      <c r="Y36" s="38"/>
      <c r="Z36" s="38"/>
      <c r="AA36" s="38"/>
      <c r="AB36" s="38"/>
      <c r="AC36" s="38"/>
      <c r="AD36" s="39"/>
      <c r="AE36" s="37"/>
      <c r="AF36" s="38"/>
      <c r="AG36" s="38"/>
      <c r="AH36" s="38"/>
      <c r="AI36" s="39"/>
      <c r="AJ36" s="40"/>
      <c r="AK36" s="41"/>
      <c r="AL36" s="36"/>
      <c r="AM36" s="40"/>
      <c r="AN36" s="36"/>
    </row>
    <row r="38" s="2" customFormat="1" ht="13.5">
      <c r="A38" s="2" t="s">
        <v>7</v>
      </c>
    </row>
    <row r="40" s="2" customFormat="1" ht="13.5">
      <c r="A40" s="2" t="s">
        <v>25</v>
      </c>
    </row>
    <row r="42" spans="1:38" s="2" customFormat="1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" t="s">
        <v>8</v>
      </c>
      <c r="AL42" s="2" t="s">
        <v>9</v>
      </c>
    </row>
    <row r="45" s="2" customFormat="1" ht="13.5">
      <c r="A45" s="2" t="s">
        <v>24</v>
      </c>
    </row>
  </sheetData>
  <sheetProtection/>
  <mergeCells count="164">
    <mergeCell ref="Y15:AB17"/>
    <mergeCell ref="Y18:AB20"/>
    <mergeCell ref="Y21:AB22"/>
    <mergeCell ref="Q21:Q22"/>
    <mergeCell ref="R21:T22"/>
    <mergeCell ref="U21:U22"/>
    <mergeCell ref="V21:X22"/>
    <mergeCell ref="A18:D20"/>
    <mergeCell ref="A21:D21"/>
    <mergeCell ref="A22:D22"/>
    <mergeCell ref="M21:P21"/>
    <mergeCell ref="E21:E22"/>
    <mergeCell ref="F21:H22"/>
    <mergeCell ref="I21:I22"/>
    <mergeCell ref="J21:L22"/>
    <mergeCell ref="E20:F20"/>
    <mergeCell ref="M22:P22"/>
    <mergeCell ref="A15:D17"/>
    <mergeCell ref="G1:AH1"/>
    <mergeCell ref="AG11:AN11"/>
    <mergeCell ref="AG12:AN12"/>
    <mergeCell ref="Q11:W11"/>
    <mergeCell ref="U24:V25"/>
    <mergeCell ref="AJ24:AL24"/>
    <mergeCell ref="AM24:AN25"/>
    <mergeCell ref="AJ25:AL25"/>
    <mergeCell ref="W24:AD25"/>
    <mergeCell ref="AE24:AI25"/>
    <mergeCell ref="A24:B25"/>
    <mergeCell ref="S24:T25"/>
    <mergeCell ref="C24:J25"/>
    <mergeCell ref="K24:O25"/>
    <mergeCell ref="P24:R24"/>
    <mergeCell ref="P25:R25"/>
    <mergeCell ref="AC11:AE13"/>
    <mergeCell ref="O11:P11"/>
    <mergeCell ref="C11:D11"/>
    <mergeCell ref="C9:D9"/>
    <mergeCell ref="C8:D8"/>
    <mergeCell ref="C7:D7"/>
    <mergeCell ref="AC21:AN21"/>
    <mergeCell ref="AC22:AN22"/>
    <mergeCell ref="E19:X19"/>
    <mergeCell ref="AC15:AN15"/>
    <mergeCell ref="AC16:AN17"/>
    <mergeCell ref="E15:X17"/>
    <mergeCell ref="G18:M18"/>
    <mergeCell ref="AC19:AE19"/>
    <mergeCell ref="AG19:AI19"/>
    <mergeCell ref="AK19:AN19"/>
    <mergeCell ref="S26:T26"/>
    <mergeCell ref="P26:R26"/>
    <mergeCell ref="K26:O26"/>
    <mergeCell ref="C26:J26"/>
    <mergeCell ref="A31:B31"/>
    <mergeCell ref="A30:B30"/>
    <mergeCell ref="A29:B29"/>
    <mergeCell ref="A28:B28"/>
    <mergeCell ref="A27:B27"/>
    <mergeCell ref="A26:B26"/>
    <mergeCell ref="C27:J27"/>
    <mergeCell ref="K27:O27"/>
    <mergeCell ref="P27:R27"/>
    <mergeCell ref="S27:T27"/>
    <mergeCell ref="C28:J28"/>
    <mergeCell ref="K28:O28"/>
    <mergeCell ref="P28:R28"/>
    <mergeCell ref="S28:T28"/>
    <mergeCell ref="C29:J29"/>
    <mergeCell ref="K29:O29"/>
    <mergeCell ref="P29:R29"/>
    <mergeCell ref="S29:T29"/>
    <mergeCell ref="C30:J30"/>
    <mergeCell ref="K30:O30"/>
    <mergeCell ref="P30:R30"/>
    <mergeCell ref="S30:T30"/>
    <mergeCell ref="K31:O31"/>
    <mergeCell ref="P31:R31"/>
    <mergeCell ref="S31:T31"/>
    <mergeCell ref="A32:B32"/>
    <mergeCell ref="C32:J32"/>
    <mergeCell ref="K32:O32"/>
    <mergeCell ref="P32:R32"/>
    <mergeCell ref="S32:T32"/>
    <mergeCell ref="A36:B36"/>
    <mergeCell ref="C36:J36"/>
    <mergeCell ref="K36:O36"/>
    <mergeCell ref="P36:R36"/>
    <mergeCell ref="S36:T36"/>
    <mergeCell ref="A33:B33"/>
    <mergeCell ref="C33:J33"/>
    <mergeCell ref="K33:O33"/>
    <mergeCell ref="P33:R33"/>
    <mergeCell ref="S33:T33"/>
    <mergeCell ref="AJ27:AL27"/>
    <mergeCell ref="AM27:AN27"/>
    <mergeCell ref="A35:B35"/>
    <mergeCell ref="C35:J35"/>
    <mergeCell ref="K35:O35"/>
    <mergeCell ref="P35:R35"/>
    <mergeCell ref="S35:T35"/>
    <mergeCell ref="A34:B34"/>
    <mergeCell ref="C34:J34"/>
    <mergeCell ref="K34:O34"/>
    <mergeCell ref="AJ29:AL29"/>
    <mergeCell ref="AM29:AN29"/>
    <mergeCell ref="U26:V26"/>
    <mergeCell ref="W26:AD26"/>
    <mergeCell ref="AE26:AI26"/>
    <mergeCell ref="AJ26:AL26"/>
    <mergeCell ref="AM26:AN26"/>
    <mergeCell ref="U27:V27"/>
    <mergeCell ref="W27:AD27"/>
    <mergeCell ref="AE27:AI27"/>
    <mergeCell ref="AJ31:AL31"/>
    <mergeCell ref="AM31:AN31"/>
    <mergeCell ref="U28:V28"/>
    <mergeCell ref="W28:AD28"/>
    <mergeCell ref="AE28:AI28"/>
    <mergeCell ref="AJ28:AL28"/>
    <mergeCell ref="AM28:AN28"/>
    <mergeCell ref="U29:V29"/>
    <mergeCell ref="W29:AD29"/>
    <mergeCell ref="AE29:AI29"/>
    <mergeCell ref="AJ33:AL33"/>
    <mergeCell ref="AM33:AN33"/>
    <mergeCell ref="U30:V30"/>
    <mergeCell ref="W30:AD30"/>
    <mergeCell ref="AE30:AI30"/>
    <mergeCell ref="AJ30:AL30"/>
    <mergeCell ref="AM30:AN30"/>
    <mergeCell ref="U31:V31"/>
    <mergeCell ref="W31:AD31"/>
    <mergeCell ref="AE31:AI31"/>
    <mergeCell ref="AJ35:AL35"/>
    <mergeCell ref="AM35:AN35"/>
    <mergeCell ref="U32:V32"/>
    <mergeCell ref="W32:AD32"/>
    <mergeCell ref="AE32:AI32"/>
    <mergeCell ref="AJ32:AL32"/>
    <mergeCell ref="AM32:AN32"/>
    <mergeCell ref="U33:V33"/>
    <mergeCell ref="W33:AD33"/>
    <mergeCell ref="AE33:AI33"/>
    <mergeCell ref="AJ36:AL36"/>
    <mergeCell ref="AM36:AN36"/>
    <mergeCell ref="A42:W42"/>
    <mergeCell ref="U34:V34"/>
    <mergeCell ref="W34:AD34"/>
    <mergeCell ref="AE34:AI34"/>
    <mergeCell ref="AJ34:AL34"/>
    <mergeCell ref="AM34:AN34"/>
    <mergeCell ref="U35:V35"/>
    <mergeCell ref="W35:AD35"/>
    <mergeCell ref="G20:M20"/>
    <mergeCell ref="O20:P20"/>
    <mergeCell ref="Q20:W20"/>
    <mergeCell ref="U36:V36"/>
    <mergeCell ref="W36:AD36"/>
    <mergeCell ref="AE36:AI36"/>
    <mergeCell ref="AE35:AI35"/>
    <mergeCell ref="P34:R34"/>
    <mergeCell ref="S34:T34"/>
    <mergeCell ref="C31:J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view="pageBreakPreview" zoomScale="94" zoomScaleNormal="90" zoomScaleSheetLayoutView="94" zoomScalePageLayoutView="0" workbookViewId="0" topLeftCell="A18">
      <selection activeCell="E37" sqref="E37"/>
    </sheetView>
  </sheetViews>
  <sheetFormatPr defaultColWidth="9.00390625" defaultRowHeight="13.5"/>
  <cols>
    <col min="1" max="46" width="2.625" style="1" customWidth="1"/>
    <col min="47" max="16384" width="9.00390625" style="1" customWidth="1"/>
  </cols>
  <sheetData>
    <row r="1" spans="7:34" ht="23.25">
      <c r="G1" s="70" t="s">
        <v>12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3" ht="12.75">
      <c r="C3" s="1" t="s">
        <v>0</v>
      </c>
    </row>
    <row r="4" ht="12.75">
      <c r="C4" s="1" t="s">
        <v>2</v>
      </c>
    </row>
    <row r="5" ht="12.75">
      <c r="C5" s="1" t="s">
        <v>1</v>
      </c>
    </row>
    <row r="7" spans="2:38" s="2" customFormat="1" ht="19.5" customHeight="1">
      <c r="B7" s="3"/>
      <c r="C7" s="64"/>
      <c r="D7" s="65"/>
      <c r="E7" s="4" t="s">
        <v>121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5"/>
    </row>
    <row r="8" spans="2:38" s="2" customFormat="1" ht="19.5" customHeight="1">
      <c r="B8" s="3"/>
      <c r="C8" s="64"/>
      <c r="D8" s="65"/>
      <c r="E8" s="4" t="s">
        <v>122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5"/>
    </row>
    <row r="9" spans="2:38" s="2" customFormat="1" ht="19.5" customHeight="1">
      <c r="B9" s="3"/>
      <c r="C9" s="64"/>
      <c r="D9" s="65"/>
      <c r="E9" s="4" t="s">
        <v>123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5"/>
    </row>
    <row r="10" ht="13.5" thickBot="1"/>
    <row r="11" spans="2:40" s="2" customFormat="1" ht="19.5" customHeight="1">
      <c r="B11" s="3"/>
      <c r="C11" s="64"/>
      <c r="D11" s="65"/>
      <c r="E11" s="14" t="s">
        <v>19</v>
      </c>
      <c r="F11" s="15"/>
      <c r="G11" s="15"/>
      <c r="H11" s="15"/>
      <c r="I11" s="15"/>
      <c r="J11" s="15"/>
      <c r="K11" s="5"/>
      <c r="O11" s="64"/>
      <c r="P11" s="65"/>
      <c r="Q11" s="64" t="s">
        <v>20</v>
      </c>
      <c r="R11" s="71"/>
      <c r="S11" s="71"/>
      <c r="T11" s="71"/>
      <c r="U11" s="71"/>
      <c r="V11" s="71"/>
      <c r="W11" s="65"/>
      <c r="AC11" s="55">
        <v>2</v>
      </c>
      <c r="AD11" s="56"/>
      <c r="AE11" s="57"/>
      <c r="AG11" s="64" t="s">
        <v>11</v>
      </c>
      <c r="AH11" s="71"/>
      <c r="AI11" s="71"/>
      <c r="AJ11" s="71"/>
      <c r="AK11" s="71"/>
      <c r="AL11" s="71"/>
      <c r="AM11" s="71"/>
      <c r="AN11" s="65"/>
    </row>
    <row r="12" spans="29:40" ht="19.5" customHeight="1">
      <c r="AC12" s="58"/>
      <c r="AD12" s="59"/>
      <c r="AE12" s="60"/>
      <c r="AG12" s="64" t="s">
        <v>21</v>
      </c>
      <c r="AH12" s="71"/>
      <c r="AI12" s="71"/>
      <c r="AJ12" s="71"/>
      <c r="AK12" s="71"/>
      <c r="AL12" s="71"/>
      <c r="AM12" s="71"/>
      <c r="AN12" s="65"/>
    </row>
    <row r="13" spans="26:40" ht="19.5" customHeight="1" thickBot="1">
      <c r="Z13" s="13" t="s">
        <v>18</v>
      </c>
      <c r="AC13" s="61"/>
      <c r="AD13" s="62"/>
      <c r="AE13" s="63"/>
      <c r="AG13" s="7"/>
      <c r="AH13" s="7"/>
      <c r="AI13" s="7"/>
      <c r="AJ13" s="7"/>
      <c r="AK13" s="7"/>
      <c r="AL13" s="7"/>
      <c r="AM13" s="7"/>
      <c r="AN13" s="7"/>
    </row>
    <row r="15" spans="1:40" s="2" customFormat="1" ht="18" customHeight="1">
      <c r="A15" s="44" t="s">
        <v>26</v>
      </c>
      <c r="B15" s="45"/>
      <c r="C15" s="45"/>
      <c r="D15" s="46"/>
      <c r="E15" s="44">
        <f>'参加申込書'!E15</f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80" t="s">
        <v>27</v>
      </c>
      <c r="Z15" s="45"/>
      <c r="AA15" s="45"/>
      <c r="AB15" s="46"/>
      <c r="AC15" s="44">
        <f>'参加申込書'!AC15</f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1:40" s="2" customFormat="1" ht="18" customHeight="1">
      <c r="A16" s="49"/>
      <c r="B16" s="50"/>
      <c r="C16" s="50"/>
      <c r="D16" s="51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49"/>
      <c r="Z16" s="50"/>
      <c r="AA16" s="50"/>
      <c r="AB16" s="51"/>
      <c r="AC16" s="49">
        <f>'参加申込書'!AC16</f>
        <v>0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</row>
    <row r="17" spans="1:40" s="2" customFormat="1" ht="18" customHeight="1">
      <c r="A17" s="47"/>
      <c r="B17" s="34"/>
      <c r="C17" s="34"/>
      <c r="D17" s="48"/>
      <c r="E17" s="4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48"/>
      <c r="Y17" s="47"/>
      <c r="Z17" s="34"/>
      <c r="AA17" s="34"/>
      <c r="AB17" s="48"/>
      <c r="AC17" s="47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48"/>
    </row>
    <row r="18" spans="1:40" s="2" customFormat="1" ht="18" customHeight="1">
      <c r="A18" s="44" t="s">
        <v>10</v>
      </c>
      <c r="B18" s="45"/>
      <c r="C18" s="45"/>
      <c r="D18" s="46"/>
      <c r="E18" s="17" t="s">
        <v>115</v>
      </c>
      <c r="F18" s="8" t="s">
        <v>116</v>
      </c>
      <c r="G18" s="45">
        <f>'参加申込書'!G18</f>
        <v>0</v>
      </c>
      <c r="H18" s="45"/>
      <c r="I18" s="45"/>
      <c r="J18" s="45"/>
      <c r="K18" s="45"/>
      <c r="L18" s="45"/>
      <c r="M18" s="45"/>
      <c r="N18" s="8" t="s">
        <v>114</v>
      </c>
      <c r="O18" s="16"/>
      <c r="P18" s="16"/>
      <c r="Q18" s="16"/>
      <c r="R18" s="16"/>
      <c r="S18" s="8"/>
      <c r="T18" s="8"/>
      <c r="U18" s="8"/>
      <c r="V18" s="8"/>
      <c r="W18" s="8"/>
      <c r="X18" s="9"/>
      <c r="Y18" s="80" t="s">
        <v>28</v>
      </c>
      <c r="Z18" s="45"/>
      <c r="AA18" s="45"/>
      <c r="AB18" s="46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</row>
    <row r="19" spans="1:40" s="2" customFormat="1" ht="18" customHeight="1">
      <c r="A19" s="49"/>
      <c r="B19" s="50"/>
      <c r="C19" s="50"/>
      <c r="D19" s="51"/>
      <c r="E19" s="49">
        <f>'参加申込書'!E19</f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49"/>
      <c r="Z19" s="50"/>
      <c r="AA19" s="50"/>
      <c r="AB19" s="51"/>
      <c r="AC19" s="52">
        <f>'参加申込書'!AC19</f>
        <v>0</v>
      </c>
      <c r="AD19" s="85"/>
      <c r="AE19" s="85"/>
      <c r="AF19" s="3" t="s">
        <v>117</v>
      </c>
      <c r="AG19" s="53">
        <f>'参加申込書'!AG19</f>
        <v>0</v>
      </c>
      <c r="AH19" s="85"/>
      <c r="AI19" s="85"/>
      <c r="AJ19" s="3" t="s">
        <v>117</v>
      </c>
      <c r="AK19" s="53">
        <f>'参加申込書'!AK19</f>
        <v>0</v>
      </c>
      <c r="AL19" s="85"/>
      <c r="AM19" s="85"/>
      <c r="AN19" s="86"/>
    </row>
    <row r="20" spans="1:40" s="2" customFormat="1" ht="18" customHeight="1">
      <c r="A20" s="47"/>
      <c r="B20" s="34"/>
      <c r="C20" s="34"/>
      <c r="D20" s="48"/>
      <c r="E20" s="47" t="s">
        <v>118</v>
      </c>
      <c r="F20" s="34"/>
      <c r="G20" s="34" t="str">
        <f>'参加申込書'!G20</f>
        <v>　　 －　　　－</v>
      </c>
      <c r="H20" s="34"/>
      <c r="I20" s="34"/>
      <c r="J20" s="34"/>
      <c r="K20" s="34"/>
      <c r="L20" s="34"/>
      <c r="M20" s="34"/>
      <c r="N20" s="11"/>
      <c r="O20" s="34" t="s">
        <v>120</v>
      </c>
      <c r="P20" s="34"/>
      <c r="Q20" s="34" t="str">
        <f>'参加申込書'!Q20</f>
        <v>　　 －　　　－</v>
      </c>
      <c r="R20" s="34"/>
      <c r="S20" s="34"/>
      <c r="T20" s="34"/>
      <c r="U20" s="34"/>
      <c r="V20" s="34"/>
      <c r="W20" s="34"/>
      <c r="X20" s="12"/>
      <c r="Y20" s="47"/>
      <c r="Z20" s="34"/>
      <c r="AA20" s="34"/>
      <c r="AB20" s="48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0"/>
    </row>
    <row r="21" spans="1:40" s="2" customFormat="1" ht="21.75" customHeight="1">
      <c r="A21" s="44" t="s">
        <v>13</v>
      </c>
      <c r="B21" s="45"/>
      <c r="C21" s="45"/>
      <c r="D21" s="46"/>
      <c r="E21" s="74" t="s">
        <v>14</v>
      </c>
      <c r="F21" s="76">
        <f>'参加申込書'!F21</f>
        <v>0</v>
      </c>
      <c r="G21" s="76"/>
      <c r="H21" s="77"/>
      <c r="I21" s="74" t="s">
        <v>15</v>
      </c>
      <c r="J21" s="76">
        <f>'参加申込書'!J21</f>
        <v>0</v>
      </c>
      <c r="K21" s="76"/>
      <c r="L21" s="77"/>
      <c r="M21" s="44" t="s">
        <v>13</v>
      </c>
      <c r="N21" s="45"/>
      <c r="O21" s="45"/>
      <c r="P21" s="46"/>
      <c r="Q21" s="74" t="s">
        <v>14</v>
      </c>
      <c r="R21" s="76">
        <f>'参加申込書'!R21</f>
        <v>0</v>
      </c>
      <c r="S21" s="76"/>
      <c r="T21" s="77"/>
      <c r="U21" s="74" t="s">
        <v>15</v>
      </c>
      <c r="V21" s="76">
        <f>'参加申込書'!V21</f>
        <v>0</v>
      </c>
      <c r="W21" s="76"/>
      <c r="X21" s="77"/>
      <c r="Y21" s="81" t="s">
        <v>29</v>
      </c>
      <c r="Z21" s="82"/>
      <c r="AA21" s="82"/>
      <c r="AB21" s="82"/>
      <c r="AC21" s="44">
        <f>'参加申込書'!AC21</f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/>
    </row>
    <row r="22" spans="1:40" s="2" customFormat="1" ht="21.75" customHeight="1">
      <c r="A22" s="47" t="s">
        <v>16</v>
      </c>
      <c r="B22" s="34"/>
      <c r="C22" s="34"/>
      <c r="D22" s="48"/>
      <c r="E22" s="75"/>
      <c r="F22" s="78"/>
      <c r="G22" s="78"/>
      <c r="H22" s="79"/>
      <c r="I22" s="75"/>
      <c r="J22" s="78"/>
      <c r="K22" s="78"/>
      <c r="L22" s="79"/>
      <c r="M22" s="47" t="s">
        <v>17</v>
      </c>
      <c r="N22" s="34"/>
      <c r="O22" s="34"/>
      <c r="P22" s="48"/>
      <c r="Q22" s="75"/>
      <c r="R22" s="78"/>
      <c r="S22" s="78"/>
      <c r="T22" s="79"/>
      <c r="U22" s="75"/>
      <c r="V22" s="78"/>
      <c r="W22" s="78"/>
      <c r="X22" s="79"/>
      <c r="Y22" s="83"/>
      <c r="Z22" s="84"/>
      <c r="AA22" s="84"/>
      <c r="AB22" s="84"/>
      <c r="AC22" s="47">
        <f>'参加申込書'!AC22</f>
        <v>0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48"/>
    </row>
    <row r="24" spans="1:40" s="2" customFormat="1" ht="15.75" customHeight="1">
      <c r="A24" s="66" t="s">
        <v>3</v>
      </c>
      <c r="B24" s="67"/>
      <c r="C24" s="44" t="s">
        <v>4</v>
      </c>
      <c r="D24" s="45"/>
      <c r="E24" s="45"/>
      <c r="F24" s="45"/>
      <c r="G24" s="45"/>
      <c r="H24" s="45"/>
      <c r="I24" s="45"/>
      <c r="J24" s="46"/>
      <c r="K24" s="44" t="s">
        <v>5</v>
      </c>
      <c r="L24" s="45"/>
      <c r="M24" s="45"/>
      <c r="N24" s="45"/>
      <c r="O24" s="46"/>
      <c r="P24" s="44" t="s">
        <v>22</v>
      </c>
      <c r="Q24" s="45"/>
      <c r="R24" s="46"/>
      <c r="S24" s="44" t="s">
        <v>6</v>
      </c>
      <c r="T24" s="46"/>
      <c r="U24" s="72" t="s">
        <v>3</v>
      </c>
      <c r="V24" s="67"/>
      <c r="W24" s="44" t="s">
        <v>4</v>
      </c>
      <c r="X24" s="45"/>
      <c r="Y24" s="45"/>
      <c r="Z24" s="45"/>
      <c r="AA24" s="45"/>
      <c r="AB24" s="45"/>
      <c r="AC24" s="45"/>
      <c r="AD24" s="45"/>
      <c r="AE24" s="44" t="s">
        <v>5</v>
      </c>
      <c r="AF24" s="45"/>
      <c r="AG24" s="45"/>
      <c r="AH24" s="45"/>
      <c r="AI24" s="46"/>
      <c r="AJ24" s="45" t="s">
        <v>22</v>
      </c>
      <c r="AK24" s="45"/>
      <c r="AL24" s="46"/>
      <c r="AM24" s="44" t="s">
        <v>6</v>
      </c>
      <c r="AN24" s="46"/>
    </row>
    <row r="25" spans="1:40" s="2" customFormat="1" ht="15.75" customHeight="1">
      <c r="A25" s="68"/>
      <c r="B25" s="69"/>
      <c r="C25" s="47"/>
      <c r="D25" s="34"/>
      <c r="E25" s="34"/>
      <c r="F25" s="34"/>
      <c r="G25" s="34"/>
      <c r="H25" s="34"/>
      <c r="I25" s="34"/>
      <c r="J25" s="48"/>
      <c r="K25" s="47"/>
      <c r="L25" s="34"/>
      <c r="M25" s="34"/>
      <c r="N25" s="34"/>
      <c r="O25" s="48"/>
      <c r="P25" s="47" t="s">
        <v>23</v>
      </c>
      <c r="Q25" s="34"/>
      <c r="R25" s="48"/>
      <c r="S25" s="47"/>
      <c r="T25" s="48"/>
      <c r="U25" s="73"/>
      <c r="V25" s="69"/>
      <c r="W25" s="47"/>
      <c r="X25" s="34"/>
      <c r="Y25" s="34"/>
      <c r="Z25" s="34"/>
      <c r="AA25" s="34"/>
      <c r="AB25" s="34"/>
      <c r="AC25" s="34"/>
      <c r="AD25" s="34"/>
      <c r="AE25" s="47"/>
      <c r="AF25" s="34"/>
      <c r="AG25" s="34"/>
      <c r="AH25" s="34"/>
      <c r="AI25" s="48"/>
      <c r="AJ25" s="47" t="s">
        <v>23</v>
      </c>
      <c r="AK25" s="34"/>
      <c r="AL25" s="48"/>
      <c r="AM25" s="34"/>
      <c r="AN25" s="48"/>
    </row>
    <row r="26" spans="1:40" ht="31.5" customHeight="1">
      <c r="A26" s="40">
        <v>23</v>
      </c>
      <c r="B26" s="36"/>
      <c r="C26" s="37"/>
      <c r="D26" s="38"/>
      <c r="E26" s="38"/>
      <c r="F26" s="38"/>
      <c r="G26" s="38"/>
      <c r="H26" s="38"/>
      <c r="I26" s="38"/>
      <c r="J26" s="39"/>
      <c r="K26" s="37"/>
      <c r="L26" s="38"/>
      <c r="M26" s="38"/>
      <c r="N26" s="38"/>
      <c r="O26" s="39"/>
      <c r="P26" s="40"/>
      <c r="Q26" s="41"/>
      <c r="R26" s="36"/>
      <c r="S26" s="40"/>
      <c r="T26" s="43"/>
      <c r="U26" s="35">
        <v>34</v>
      </c>
      <c r="V26" s="36"/>
      <c r="W26" s="37"/>
      <c r="X26" s="38"/>
      <c r="Y26" s="38"/>
      <c r="Z26" s="38"/>
      <c r="AA26" s="38"/>
      <c r="AB26" s="38"/>
      <c r="AC26" s="38"/>
      <c r="AD26" s="39"/>
      <c r="AE26" s="37"/>
      <c r="AF26" s="38"/>
      <c r="AG26" s="38"/>
      <c r="AH26" s="38"/>
      <c r="AI26" s="39"/>
      <c r="AJ26" s="40"/>
      <c r="AK26" s="41"/>
      <c r="AL26" s="36"/>
      <c r="AM26" s="40"/>
      <c r="AN26" s="36"/>
    </row>
    <row r="27" spans="1:40" ht="31.5" customHeight="1">
      <c r="A27" s="40">
        <v>24</v>
      </c>
      <c r="B27" s="36"/>
      <c r="C27" s="37"/>
      <c r="D27" s="38"/>
      <c r="E27" s="38"/>
      <c r="F27" s="38"/>
      <c r="G27" s="38"/>
      <c r="H27" s="38"/>
      <c r="I27" s="38"/>
      <c r="J27" s="39"/>
      <c r="K27" s="37"/>
      <c r="L27" s="38"/>
      <c r="M27" s="38"/>
      <c r="N27" s="38"/>
      <c r="O27" s="39"/>
      <c r="P27" s="40"/>
      <c r="Q27" s="41"/>
      <c r="R27" s="36"/>
      <c r="S27" s="40"/>
      <c r="T27" s="43"/>
      <c r="U27" s="35">
        <v>35</v>
      </c>
      <c r="V27" s="36"/>
      <c r="W27" s="37"/>
      <c r="X27" s="38"/>
      <c r="Y27" s="38"/>
      <c r="Z27" s="38"/>
      <c r="AA27" s="38"/>
      <c r="AB27" s="38"/>
      <c r="AC27" s="38"/>
      <c r="AD27" s="39"/>
      <c r="AE27" s="37"/>
      <c r="AF27" s="38"/>
      <c r="AG27" s="38"/>
      <c r="AH27" s="38"/>
      <c r="AI27" s="39"/>
      <c r="AJ27" s="40"/>
      <c r="AK27" s="41"/>
      <c r="AL27" s="36"/>
      <c r="AM27" s="40"/>
      <c r="AN27" s="36"/>
    </row>
    <row r="28" spans="1:40" ht="31.5" customHeight="1">
      <c r="A28" s="40">
        <v>25</v>
      </c>
      <c r="B28" s="36"/>
      <c r="C28" s="37"/>
      <c r="D28" s="38"/>
      <c r="E28" s="38"/>
      <c r="F28" s="38"/>
      <c r="G28" s="38"/>
      <c r="H28" s="38"/>
      <c r="I28" s="38"/>
      <c r="J28" s="39"/>
      <c r="K28" s="37"/>
      <c r="L28" s="38"/>
      <c r="M28" s="38"/>
      <c r="N28" s="38"/>
      <c r="O28" s="39"/>
      <c r="P28" s="40"/>
      <c r="Q28" s="41"/>
      <c r="R28" s="36"/>
      <c r="S28" s="40"/>
      <c r="T28" s="43"/>
      <c r="U28" s="35">
        <v>36</v>
      </c>
      <c r="V28" s="36"/>
      <c r="W28" s="37"/>
      <c r="X28" s="38"/>
      <c r="Y28" s="38"/>
      <c r="Z28" s="38"/>
      <c r="AA28" s="38"/>
      <c r="AB28" s="38"/>
      <c r="AC28" s="38"/>
      <c r="AD28" s="39"/>
      <c r="AE28" s="37"/>
      <c r="AF28" s="38"/>
      <c r="AG28" s="38"/>
      <c r="AH28" s="38"/>
      <c r="AI28" s="39"/>
      <c r="AJ28" s="40"/>
      <c r="AK28" s="41"/>
      <c r="AL28" s="36"/>
      <c r="AM28" s="40"/>
      <c r="AN28" s="36"/>
    </row>
    <row r="29" spans="1:40" ht="31.5" customHeight="1">
      <c r="A29" s="40">
        <v>26</v>
      </c>
      <c r="B29" s="36"/>
      <c r="C29" s="37"/>
      <c r="D29" s="38"/>
      <c r="E29" s="38"/>
      <c r="F29" s="38"/>
      <c r="G29" s="38"/>
      <c r="H29" s="38"/>
      <c r="I29" s="38"/>
      <c r="J29" s="39"/>
      <c r="K29" s="37"/>
      <c r="L29" s="38"/>
      <c r="M29" s="38"/>
      <c r="N29" s="38"/>
      <c r="O29" s="39"/>
      <c r="P29" s="40"/>
      <c r="Q29" s="41"/>
      <c r="R29" s="36"/>
      <c r="S29" s="40"/>
      <c r="T29" s="43"/>
      <c r="U29" s="35">
        <v>37</v>
      </c>
      <c r="V29" s="36"/>
      <c r="W29" s="37"/>
      <c r="X29" s="38"/>
      <c r="Y29" s="38"/>
      <c r="Z29" s="38"/>
      <c r="AA29" s="38"/>
      <c r="AB29" s="38"/>
      <c r="AC29" s="38"/>
      <c r="AD29" s="39"/>
      <c r="AE29" s="37"/>
      <c r="AF29" s="38"/>
      <c r="AG29" s="38"/>
      <c r="AH29" s="38"/>
      <c r="AI29" s="39"/>
      <c r="AJ29" s="40"/>
      <c r="AK29" s="41"/>
      <c r="AL29" s="36"/>
      <c r="AM29" s="40"/>
      <c r="AN29" s="36"/>
    </row>
    <row r="30" spans="1:40" ht="31.5" customHeight="1">
      <c r="A30" s="40">
        <v>27</v>
      </c>
      <c r="B30" s="36"/>
      <c r="C30" s="37"/>
      <c r="D30" s="38"/>
      <c r="E30" s="38"/>
      <c r="F30" s="38"/>
      <c r="G30" s="38"/>
      <c r="H30" s="38"/>
      <c r="I30" s="38"/>
      <c r="J30" s="39"/>
      <c r="K30" s="37"/>
      <c r="L30" s="38"/>
      <c r="M30" s="38"/>
      <c r="N30" s="38"/>
      <c r="O30" s="39"/>
      <c r="P30" s="40"/>
      <c r="Q30" s="41"/>
      <c r="R30" s="36"/>
      <c r="S30" s="40"/>
      <c r="T30" s="43"/>
      <c r="U30" s="35">
        <v>38</v>
      </c>
      <c r="V30" s="36"/>
      <c r="W30" s="37"/>
      <c r="X30" s="38"/>
      <c r="Y30" s="38"/>
      <c r="Z30" s="38"/>
      <c r="AA30" s="38"/>
      <c r="AB30" s="38"/>
      <c r="AC30" s="38"/>
      <c r="AD30" s="39"/>
      <c r="AE30" s="37"/>
      <c r="AF30" s="38"/>
      <c r="AG30" s="38"/>
      <c r="AH30" s="38"/>
      <c r="AI30" s="39"/>
      <c r="AJ30" s="40"/>
      <c r="AK30" s="41"/>
      <c r="AL30" s="36"/>
      <c r="AM30" s="40"/>
      <c r="AN30" s="36"/>
    </row>
    <row r="31" spans="1:40" ht="31.5" customHeight="1">
      <c r="A31" s="40">
        <v>28</v>
      </c>
      <c r="B31" s="36"/>
      <c r="C31" s="37"/>
      <c r="D31" s="38"/>
      <c r="E31" s="38"/>
      <c r="F31" s="38"/>
      <c r="G31" s="38"/>
      <c r="H31" s="38"/>
      <c r="I31" s="38"/>
      <c r="J31" s="39"/>
      <c r="K31" s="37"/>
      <c r="L31" s="38"/>
      <c r="M31" s="38"/>
      <c r="N31" s="38"/>
      <c r="O31" s="39"/>
      <c r="P31" s="40"/>
      <c r="Q31" s="41"/>
      <c r="R31" s="36"/>
      <c r="S31" s="40"/>
      <c r="T31" s="43"/>
      <c r="U31" s="35">
        <v>39</v>
      </c>
      <c r="V31" s="36"/>
      <c r="W31" s="37"/>
      <c r="X31" s="38"/>
      <c r="Y31" s="38"/>
      <c r="Z31" s="38"/>
      <c r="AA31" s="38"/>
      <c r="AB31" s="38"/>
      <c r="AC31" s="38"/>
      <c r="AD31" s="39"/>
      <c r="AE31" s="37"/>
      <c r="AF31" s="38"/>
      <c r="AG31" s="38"/>
      <c r="AH31" s="38"/>
      <c r="AI31" s="39"/>
      <c r="AJ31" s="40"/>
      <c r="AK31" s="41"/>
      <c r="AL31" s="36"/>
      <c r="AM31" s="40"/>
      <c r="AN31" s="36"/>
    </row>
    <row r="32" spans="1:40" ht="31.5" customHeight="1">
      <c r="A32" s="40">
        <v>29</v>
      </c>
      <c r="B32" s="36"/>
      <c r="C32" s="37"/>
      <c r="D32" s="38"/>
      <c r="E32" s="38"/>
      <c r="F32" s="38"/>
      <c r="G32" s="38"/>
      <c r="H32" s="38"/>
      <c r="I32" s="38"/>
      <c r="J32" s="39"/>
      <c r="K32" s="37"/>
      <c r="L32" s="38"/>
      <c r="M32" s="38"/>
      <c r="N32" s="38"/>
      <c r="O32" s="39"/>
      <c r="P32" s="40"/>
      <c r="Q32" s="41"/>
      <c r="R32" s="36"/>
      <c r="S32" s="40"/>
      <c r="T32" s="43"/>
      <c r="U32" s="35">
        <v>40</v>
      </c>
      <c r="V32" s="36"/>
      <c r="W32" s="37"/>
      <c r="X32" s="38"/>
      <c r="Y32" s="38"/>
      <c r="Z32" s="38"/>
      <c r="AA32" s="38"/>
      <c r="AB32" s="38"/>
      <c r="AC32" s="38"/>
      <c r="AD32" s="39"/>
      <c r="AE32" s="37"/>
      <c r="AF32" s="38"/>
      <c r="AG32" s="38"/>
      <c r="AH32" s="38"/>
      <c r="AI32" s="39"/>
      <c r="AJ32" s="40"/>
      <c r="AK32" s="41"/>
      <c r="AL32" s="36"/>
      <c r="AM32" s="40"/>
      <c r="AN32" s="36"/>
    </row>
    <row r="33" spans="1:40" ht="31.5" customHeight="1">
      <c r="A33" s="40">
        <v>30</v>
      </c>
      <c r="B33" s="36"/>
      <c r="C33" s="37"/>
      <c r="D33" s="38"/>
      <c r="E33" s="38"/>
      <c r="F33" s="38"/>
      <c r="G33" s="38"/>
      <c r="H33" s="38"/>
      <c r="I33" s="38"/>
      <c r="J33" s="39"/>
      <c r="K33" s="37"/>
      <c r="L33" s="38"/>
      <c r="M33" s="38"/>
      <c r="N33" s="38"/>
      <c r="O33" s="39"/>
      <c r="P33" s="40"/>
      <c r="Q33" s="41"/>
      <c r="R33" s="36"/>
      <c r="S33" s="40"/>
      <c r="T33" s="43"/>
      <c r="U33" s="35">
        <v>41</v>
      </c>
      <c r="V33" s="36"/>
      <c r="W33" s="37"/>
      <c r="X33" s="38"/>
      <c r="Y33" s="38"/>
      <c r="Z33" s="38"/>
      <c r="AA33" s="38"/>
      <c r="AB33" s="38"/>
      <c r="AC33" s="38"/>
      <c r="AD33" s="39"/>
      <c r="AE33" s="37"/>
      <c r="AF33" s="38"/>
      <c r="AG33" s="38"/>
      <c r="AH33" s="38"/>
      <c r="AI33" s="39"/>
      <c r="AJ33" s="40"/>
      <c r="AK33" s="41"/>
      <c r="AL33" s="36"/>
      <c r="AM33" s="40"/>
      <c r="AN33" s="36"/>
    </row>
    <row r="34" spans="1:40" ht="31.5" customHeight="1">
      <c r="A34" s="40">
        <v>31</v>
      </c>
      <c r="B34" s="36"/>
      <c r="C34" s="37"/>
      <c r="D34" s="38"/>
      <c r="E34" s="38"/>
      <c r="F34" s="38"/>
      <c r="G34" s="38"/>
      <c r="H34" s="38"/>
      <c r="I34" s="38"/>
      <c r="J34" s="39"/>
      <c r="K34" s="37"/>
      <c r="L34" s="38"/>
      <c r="M34" s="38"/>
      <c r="N34" s="38"/>
      <c r="O34" s="39"/>
      <c r="P34" s="40"/>
      <c r="Q34" s="41"/>
      <c r="R34" s="36"/>
      <c r="S34" s="40"/>
      <c r="T34" s="43"/>
      <c r="U34" s="35">
        <v>42</v>
      </c>
      <c r="V34" s="36"/>
      <c r="W34" s="37"/>
      <c r="X34" s="38"/>
      <c r="Y34" s="38"/>
      <c r="Z34" s="38"/>
      <c r="AA34" s="38"/>
      <c r="AB34" s="38"/>
      <c r="AC34" s="38"/>
      <c r="AD34" s="39"/>
      <c r="AE34" s="37"/>
      <c r="AF34" s="38"/>
      <c r="AG34" s="38"/>
      <c r="AH34" s="38"/>
      <c r="AI34" s="39"/>
      <c r="AJ34" s="40"/>
      <c r="AK34" s="41"/>
      <c r="AL34" s="36"/>
      <c r="AM34" s="40"/>
      <c r="AN34" s="36"/>
    </row>
    <row r="35" spans="1:40" ht="31.5" customHeight="1">
      <c r="A35" s="40">
        <v>32</v>
      </c>
      <c r="B35" s="36"/>
      <c r="C35" s="37"/>
      <c r="D35" s="38"/>
      <c r="E35" s="38"/>
      <c r="F35" s="38"/>
      <c r="G35" s="38"/>
      <c r="H35" s="38"/>
      <c r="I35" s="38"/>
      <c r="J35" s="39"/>
      <c r="K35" s="37"/>
      <c r="L35" s="38"/>
      <c r="M35" s="38"/>
      <c r="N35" s="38"/>
      <c r="O35" s="39"/>
      <c r="P35" s="40"/>
      <c r="Q35" s="41"/>
      <c r="R35" s="36"/>
      <c r="S35" s="40"/>
      <c r="T35" s="43"/>
      <c r="U35" s="35">
        <v>43</v>
      </c>
      <c r="V35" s="36"/>
      <c r="W35" s="37"/>
      <c r="X35" s="38"/>
      <c r="Y35" s="38"/>
      <c r="Z35" s="38"/>
      <c r="AA35" s="38"/>
      <c r="AB35" s="38"/>
      <c r="AC35" s="38"/>
      <c r="AD35" s="39"/>
      <c r="AE35" s="37"/>
      <c r="AF35" s="38"/>
      <c r="AG35" s="38"/>
      <c r="AH35" s="38"/>
      <c r="AI35" s="39"/>
      <c r="AJ35" s="40"/>
      <c r="AK35" s="41"/>
      <c r="AL35" s="36"/>
      <c r="AM35" s="40"/>
      <c r="AN35" s="36"/>
    </row>
    <row r="36" spans="1:40" ht="31.5" customHeight="1">
      <c r="A36" s="40">
        <v>33</v>
      </c>
      <c r="B36" s="36"/>
      <c r="C36" s="37"/>
      <c r="D36" s="38"/>
      <c r="E36" s="38"/>
      <c r="F36" s="38"/>
      <c r="G36" s="38"/>
      <c r="H36" s="38"/>
      <c r="I36" s="38"/>
      <c r="J36" s="39"/>
      <c r="K36" s="37"/>
      <c r="L36" s="38"/>
      <c r="M36" s="38"/>
      <c r="N36" s="38"/>
      <c r="O36" s="39"/>
      <c r="P36" s="40"/>
      <c r="Q36" s="41"/>
      <c r="R36" s="36"/>
      <c r="S36" s="40"/>
      <c r="T36" s="43"/>
      <c r="U36" s="35">
        <v>44</v>
      </c>
      <c r="V36" s="36"/>
      <c r="W36" s="37"/>
      <c r="X36" s="38"/>
      <c r="Y36" s="38"/>
      <c r="Z36" s="38"/>
      <c r="AA36" s="38"/>
      <c r="AB36" s="38"/>
      <c r="AC36" s="38"/>
      <c r="AD36" s="39"/>
      <c r="AE36" s="37"/>
      <c r="AF36" s="38"/>
      <c r="AG36" s="38"/>
      <c r="AH36" s="38"/>
      <c r="AI36" s="39"/>
      <c r="AJ36" s="40"/>
      <c r="AK36" s="41"/>
      <c r="AL36" s="36"/>
      <c r="AM36" s="40"/>
      <c r="AN36" s="36"/>
    </row>
    <row r="38" s="2" customFormat="1" ht="13.5">
      <c r="A38" s="2" t="s">
        <v>7</v>
      </c>
    </row>
    <row r="40" s="2" customFormat="1" ht="13.5">
      <c r="A40" s="2" t="str">
        <f>'参加申込書'!A40</f>
        <v>　　 　　　　　年　　　　月　　　　日</v>
      </c>
    </row>
    <row r="42" spans="1:38" s="2" customFormat="1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" t="s">
        <v>8</v>
      </c>
      <c r="AL42" s="2" t="s">
        <v>9</v>
      </c>
    </row>
    <row r="45" s="2" customFormat="1" ht="13.5">
      <c r="A45" s="2" t="s">
        <v>24</v>
      </c>
    </row>
  </sheetData>
  <sheetProtection/>
  <mergeCells count="164">
    <mergeCell ref="G1:AH1"/>
    <mergeCell ref="C7:D7"/>
    <mergeCell ref="C8:D8"/>
    <mergeCell ref="C9:D9"/>
    <mergeCell ref="C11:D11"/>
    <mergeCell ref="O11:P11"/>
    <mergeCell ref="Q11:W11"/>
    <mergeCell ref="AC11:AE13"/>
    <mergeCell ref="AG11:AN11"/>
    <mergeCell ref="AG12:AN12"/>
    <mergeCell ref="A15:D17"/>
    <mergeCell ref="E15:X17"/>
    <mergeCell ref="Y15:AB17"/>
    <mergeCell ref="AC15:AN15"/>
    <mergeCell ref="AC16:AN17"/>
    <mergeCell ref="A18:D20"/>
    <mergeCell ref="G18:M18"/>
    <mergeCell ref="Y18:AB20"/>
    <mergeCell ref="E19:X19"/>
    <mergeCell ref="AC19:AE19"/>
    <mergeCell ref="AG19:AI19"/>
    <mergeCell ref="AK19:AN19"/>
    <mergeCell ref="A21:D21"/>
    <mergeCell ref="E21:E22"/>
    <mergeCell ref="F21:H22"/>
    <mergeCell ref="I21:I22"/>
    <mergeCell ref="J21:L22"/>
    <mergeCell ref="M21:P21"/>
    <mergeCell ref="Q21:Q22"/>
    <mergeCell ref="R21:T22"/>
    <mergeCell ref="U21:U22"/>
    <mergeCell ref="V21:X22"/>
    <mergeCell ref="Y21:AB22"/>
    <mergeCell ref="AC21:AN21"/>
    <mergeCell ref="A22:D22"/>
    <mergeCell ref="M22:P22"/>
    <mergeCell ref="AC22:AN22"/>
    <mergeCell ref="A24:B25"/>
    <mergeCell ref="C24:J25"/>
    <mergeCell ref="K24:O25"/>
    <mergeCell ref="P24:R24"/>
    <mergeCell ref="S24:T25"/>
    <mergeCell ref="U24:V25"/>
    <mergeCell ref="W24:AD25"/>
    <mergeCell ref="AE24:AI25"/>
    <mergeCell ref="AJ24:AL24"/>
    <mergeCell ref="AM24:AN25"/>
    <mergeCell ref="P25:R25"/>
    <mergeCell ref="AJ25:AL25"/>
    <mergeCell ref="A26:B26"/>
    <mergeCell ref="C26:J26"/>
    <mergeCell ref="K26:O26"/>
    <mergeCell ref="P26:R26"/>
    <mergeCell ref="S26:T26"/>
    <mergeCell ref="U26:V26"/>
    <mergeCell ref="W26:AD26"/>
    <mergeCell ref="AE26:AI26"/>
    <mergeCell ref="AJ26:AL26"/>
    <mergeCell ref="AM26:AN26"/>
    <mergeCell ref="A27:B27"/>
    <mergeCell ref="C27:J27"/>
    <mergeCell ref="K27:O27"/>
    <mergeCell ref="P27:R27"/>
    <mergeCell ref="S27:T27"/>
    <mergeCell ref="U27:V27"/>
    <mergeCell ref="W27:AD27"/>
    <mergeCell ref="AE27:AI27"/>
    <mergeCell ref="AJ27:AL27"/>
    <mergeCell ref="AM27:AN27"/>
    <mergeCell ref="A28:B28"/>
    <mergeCell ref="C28:J28"/>
    <mergeCell ref="K28:O28"/>
    <mergeCell ref="P28:R28"/>
    <mergeCell ref="S28:T28"/>
    <mergeCell ref="U28:V28"/>
    <mergeCell ref="W28:AD28"/>
    <mergeCell ref="AE28:AI28"/>
    <mergeCell ref="AJ28:AL28"/>
    <mergeCell ref="AM28:AN28"/>
    <mergeCell ref="A29:B29"/>
    <mergeCell ref="C29:J29"/>
    <mergeCell ref="K29:O29"/>
    <mergeCell ref="P29:R29"/>
    <mergeCell ref="S29:T29"/>
    <mergeCell ref="U29:V29"/>
    <mergeCell ref="W29:AD29"/>
    <mergeCell ref="AE29:AI29"/>
    <mergeCell ref="AJ29:AL29"/>
    <mergeCell ref="AM29:AN29"/>
    <mergeCell ref="A30:B30"/>
    <mergeCell ref="C30:J30"/>
    <mergeCell ref="K30:O30"/>
    <mergeCell ref="P30:R30"/>
    <mergeCell ref="S30:T30"/>
    <mergeCell ref="U30:V30"/>
    <mergeCell ref="W30:AD30"/>
    <mergeCell ref="AE30:AI30"/>
    <mergeCell ref="AJ30:AL30"/>
    <mergeCell ref="AM30:AN30"/>
    <mergeCell ref="A31:B31"/>
    <mergeCell ref="C31:J31"/>
    <mergeCell ref="K31:O31"/>
    <mergeCell ref="P31:R31"/>
    <mergeCell ref="S31:T31"/>
    <mergeCell ref="U31:V31"/>
    <mergeCell ref="W31:AD31"/>
    <mergeCell ref="AE31:AI31"/>
    <mergeCell ref="AJ31:AL31"/>
    <mergeCell ref="AM31:AN31"/>
    <mergeCell ref="A32:B32"/>
    <mergeCell ref="C32:J32"/>
    <mergeCell ref="K32:O32"/>
    <mergeCell ref="P32:R32"/>
    <mergeCell ref="S32:T32"/>
    <mergeCell ref="U32:V32"/>
    <mergeCell ref="W32:AD32"/>
    <mergeCell ref="AE32:AI32"/>
    <mergeCell ref="AJ32:AL32"/>
    <mergeCell ref="AM32:AN32"/>
    <mergeCell ref="A33:B33"/>
    <mergeCell ref="C33:J33"/>
    <mergeCell ref="K33:O33"/>
    <mergeCell ref="P33:R33"/>
    <mergeCell ref="S33:T33"/>
    <mergeCell ref="U33:V33"/>
    <mergeCell ref="W33:AD33"/>
    <mergeCell ref="AE33:AI33"/>
    <mergeCell ref="AJ33:AL33"/>
    <mergeCell ref="AM33:AN33"/>
    <mergeCell ref="A34:B34"/>
    <mergeCell ref="C34:J34"/>
    <mergeCell ref="K34:O34"/>
    <mergeCell ref="P34:R34"/>
    <mergeCell ref="S34:T34"/>
    <mergeCell ref="U34:V34"/>
    <mergeCell ref="W34:AD34"/>
    <mergeCell ref="AE34:AI34"/>
    <mergeCell ref="AJ34:AL34"/>
    <mergeCell ref="AM34:AN34"/>
    <mergeCell ref="A35:B35"/>
    <mergeCell ref="C35:J35"/>
    <mergeCell ref="K35:O35"/>
    <mergeCell ref="P35:R35"/>
    <mergeCell ref="S35:T35"/>
    <mergeCell ref="U35:V35"/>
    <mergeCell ref="AE35:AI35"/>
    <mergeCell ref="AJ35:AL35"/>
    <mergeCell ref="AM35:AN35"/>
    <mergeCell ref="A36:B36"/>
    <mergeCell ref="C36:J36"/>
    <mergeCell ref="K36:O36"/>
    <mergeCell ref="P36:R36"/>
    <mergeCell ref="S36:T36"/>
    <mergeCell ref="U36:V36"/>
    <mergeCell ref="W36:AD36"/>
    <mergeCell ref="AE36:AI36"/>
    <mergeCell ref="AJ36:AL36"/>
    <mergeCell ref="AM36:AN36"/>
    <mergeCell ref="A42:W42"/>
    <mergeCell ref="E20:F20"/>
    <mergeCell ref="G20:M20"/>
    <mergeCell ref="O20:P20"/>
    <mergeCell ref="Q20:W20"/>
    <mergeCell ref="W35:AD3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zoomScalePageLayoutView="0" workbookViewId="0" topLeftCell="A14">
      <selection activeCell="I42" sqref="I42"/>
    </sheetView>
  </sheetViews>
  <sheetFormatPr defaultColWidth="9.00390625" defaultRowHeight="13.5"/>
  <cols>
    <col min="1" max="24" width="3.50390625" style="0" customWidth="1"/>
    <col min="25" max="47" width="3.625" style="0" customWidth="1"/>
  </cols>
  <sheetData>
    <row r="1" spans="1:42" ht="23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9"/>
      <c r="M1" s="19"/>
      <c r="O1" s="95" t="s">
        <v>30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19"/>
      <c r="AL1" s="19"/>
      <c r="AM1" s="19"/>
      <c r="AN1" s="19"/>
      <c r="AO1" s="19"/>
      <c r="AP1" s="19"/>
    </row>
    <row r="2" ht="16.5" customHeight="1">
      <c r="AA2" s="20" t="s">
        <v>31</v>
      </c>
    </row>
    <row r="3" spans="1:27" ht="16.5" customHeight="1">
      <c r="A3" s="96" t="s">
        <v>32</v>
      </c>
      <c r="B3" s="96"/>
      <c r="C3" s="96"/>
      <c r="D3" s="96">
        <f>'参加申込書'!E15</f>
        <v>0</v>
      </c>
      <c r="E3" s="96"/>
      <c r="F3" s="96"/>
      <c r="G3" s="96"/>
      <c r="H3" s="96"/>
      <c r="I3" s="96"/>
      <c r="J3" s="96"/>
      <c r="K3" s="96"/>
      <c r="L3" s="21"/>
      <c r="M3" s="21"/>
      <c r="O3" s="96" t="s">
        <v>32</v>
      </c>
      <c r="P3" s="96"/>
      <c r="Q3" s="96"/>
      <c r="R3" s="96" t="s">
        <v>34</v>
      </c>
      <c r="S3" s="96"/>
      <c r="T3" s="96"/>
      <c r="U3" s="96"/>
      <c r="V3" s="96"/>
      <c r="W3" s="96"/>
      <c r="X3" s="96"/>
      <c r="Y3" s="96"/>
      <c r="Z3" s="21"/>
      <c r="AA3" s="20" t="s">
        <v>35</v>
      </c>
    </row>
    <row r="4" spans="1:27" ht="16.5" customHeight="1">
      <c r="A4" s="87" t="s">
        <v>36</v>
      </c>
      <c r="B4" s="87"/>
      <c r="C4" s="87"/>
      <c r="D4" s="87">
        <f>'参加申込書'!AC22</f>
        <v>0</v>
      </c>
      <c r="E4" s="87"/>
      <c r="F4" s="87"/>
      <c r="G4" s="87"/>
      <c r="H4" s="87"/>
      <c r="I4" s="87"/>
      <c r="J4" s="87"/>
      <c r="K4" s="87"/>
      <c r="L4" s="21"/>
      <c r="M4" s="21"/>
      <c r="O4" s="87" t="s">
        <v>36</v>
      </c>
      <c r="P4" s="87"/>
      <c r="Q4" s="87"/>
      <c r="R4" s="87" t="s">
        <v>38</v>
      </c>
      <c r="S4" s="87"/>
      <c r="T4" s="87"/>
      <c r="U4" s="87"/>
      <c r="V4" s="87"/>
      <c r="W4" s="87"/>
      <c r="X4" s="87"/>
      <c r="Y4" s="87"/>
      <c r="Z4" s="21"/>
      <c r="AA4" s="20" t="s">
        <v>39</v>
      </c>
    </row>
    <row r="5" spans="1:36" ht="16.5" customHeight="1">
      <c r="A5" s="87" t="s">
        <v>40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1"/>
      <c r="M5" s="21"/>
      <c r="O5" s="87" t="s">
        <v>40</v>
      </c>
      <c r="P5" s="87"/>
      <c r="Q5" s="87"/>
      <c r="R5" s="87" t="s">
        <v>42</v>
      </c>
      <c r="S5" s="87"/>
      <c r="T5" s="87"/>
      <c r="U5" s="87"/>
      <c r="V5" s="87"/>
      <c r="W5" s="87"/>
      <c r="X5" s="87"/>
      <c r="Y5" s="87"/>
      <c r="Z5" s="21"/>
      <c r="AA5" s="93" t="s">
        <v>43</v>
      </c>
      <c r="AB5" s="93"/>
      <c r="AC5" s="93"/>
      <c r="AD5" s="93"/>
      <c r="AE5" s="93"/>
      <c r="AF5" s="93"/>
      <c r="AG5" s="93"/>
      <c r="AH5" s="93"/>
      <c r="AI5" s="93"/>
      <c r="AJ5" s="93"/>
    </row>
    <row r="6" spans="1:36" ht="16.5" customHeight="1">
      <c r="A6" s="87" t="s">
        <v>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21"/>
      <c r="M6" s="21"/>
      <c r="O6" s="87" t="s">
        <v>40</v>
      </c>
      <c r="P6" s="87"/>
      <c r="Q6" s="87"/>
      <c r="R6" s="87" t="s">
        <v>45</v>
      </c>
      <c r="S6" s="87"/>
      <c r="T6" s="87"/>
      <c r="U6" s="87"/>
      <c r="V6" s="87"/>
      <c r="W6" s="87"/>
      <c r="X6" s="87"/>
      <c r="Y6" s="87"/>
      <c r="Z6" s="21"/>
      <c r="AA6" s="23" t="s">
        <v>46</v>
      </c>
      <c r="AB6" s="24"/>
      <c r="AC6" s="24"/>
      <c r="AD6" s="24"/>
      <c r="AE6" s="24"/>
      <c r="AF6" s="24"/>
      <c r="AG6" s="24"/>
      <c r="AH6" s="24"/>
      <c r="AI6" s="24"/>
      <c r="AJ6" s="24"/>
    </row>
    <row r="7" spans="1:27" ht="16.5" customHeight="1">
      <c r="A7" s="87" t="s">
        <v>40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21"/>
      <c r="M7" s="21"/>
      <c r="O7" s="87" t="s">
        <v>40</v>
      </c>
      <c r="P7" s="87"/>
      <c r="Q7" s="87"/>
      <c r="R7" s="94" t="s">
        <v>48</v>
      </c>
      <c r="S7" s="94"/>
      <c r="T7" s="94"/>
      <c r="U7" s="94"/>
      <c r="V7" s="94"/>
      <c r="W7" s="94"/>
      <c r="X7" s="94"/>
      <c r="Y7" s="94"/>
      <c r="Z7" s="21"/>
      <c r="AA7" s="20" t="s">
        <v>49</v>
      </c>
    </row>
    <row r="8" spans="1:43" ht="16.5" customHeight="1">
      <c r="A8" s="87" t="s">
        <v>50</v>
      </c>
      <c r="B8" s="87"/>
      <c r="C8" s="87"/>
      <c r="D8" s="87" t="s">
        <v>51</v>
      </c>
      <c r="E8" s="87"/>
      <c r="F8" s="91">
        <f>'参加申込書'!F21</f>
        <v>0</v>
      </c>
      <c r="G8" s="92"/>
      <c r="H8" s="87" t="s">
        <v>53</v>
      </c>
      <c r="I8" s="87"/>
      <c r="J8" s="91">
        <f>'参加申込書'!J21</f>
        <v>0</v>
      </c>
      <c r="K8" s="92"/>
      <c r="L8" s="21"/>
      <c r="M8" s="21"/>
      <c r="O8" s="87" t="s">
        <v>50</v>
      </c>
      <c r="P8" s="87"/>
      <c r="Q8" s="87"/>
      <c r="R8" s="87" t="s">
        <v>51</v>
      </c>
      <c r="S8" s="87"/>
      <c r="T8" s="87" t="s">
        <v>55</v>
      </c>
      <c r="U8" s="87"/>
      <c r="V8" s="87" t="s">
        <v>53</v>
      </c>
      <c r="W8" s="87"/>
      <c r="X8" s="87" t="s">
        <v>56</v>
      </c>
      <c r="Y8" s="87"/>
      <c r="Z8" s="21"/>
      <c r="AA8" s="89" t="s">
        <v>57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36" ht="16.5" customHeight="1">
      <c r="A9" s="87"/>
      <c r="B9" s="87"/>
      <c r="C9" s="87"/>
      <c r="D9" s="87" t="s">
        <v>58</v>
      </c>
      <c r="E9" s="87"/>
      <c r="F9" s="90">
        <f>'参加申込書'!R21</f>
        <v>0</v>
      </c>
      <c r="G9" s="90"/>
      <c r="H9" s="87" t="s">
        <v>60</v>
      </c>
      <c r="I9" s="87"/>
      <c r="J9" s="90">
        <f>'参加申込書'!V21</f>
        <v>0</v>
      </c>
      <c r="K9" s="90"/>
      <c r="L9" s="21"/>
      <c r="M9" s="21"/>
      <c r="O9" s="87"/>
      <c r="P9" s="87"/>
      <c r="Q9" s="87"/>
      <c r="R9" s="87" t="s">
        <v>58</v>
      </c>
      <c r="S9" s="87"/>
      <c r="T9" s="87" t="s">
        <v>62</v>
      </c>
      <c r="U9" s="87"/>
      <c r="V9" s="87" t="s">
        <v>60</v>
      </c>
      <c r="W9" s="87"/>
      <c r="X9" s="87" t="s">
        <v>63</v>
      </c>
      <c r="Y9" s="87"/>
      <c r="Z9" s="21"/>
      <c r="AA9" s="89" t="s">
        <v>64</v>
      </c>
      <c r="AB9" s="89"/>
      <c r="AC9" s="89"/>
      <c r="AD9" s="89"/>
      <c r="AE9" s="89"/>
      <c r="AF9" s="89"/>
      <c r="AG9" s="89"/>
      <c r="AH9" s="89"/>
      <c r="AI9" s="89"/>
      <c r="AJ9" s="25"/>
    </row>
    <row r="10" spans="1:43" ht="27.75" customHeight="1">
      <c r="A10" s="26" t="s">
        <v>65</v>
      </c>
      <c r="B10" s="87" t="s">
        <v>4</v>
      </c>
      <c r="C10" s="87"/>
      <c r="D10" s="87"/>
      <c r="E10" s="87"/>
      <c r="F10" s="27" t="s">
        <v>6</v>
      </c>
      <c r="G10" s="87" t="s">
        <v>22</v>
      </c>
      <c r="H10" s="87"/>
      <c r="I10" s="27" t="s">
        <v>66</v>
      </c>
      <c r="J10" s="88" t="s">
        <v>67</v>
      </c>
      <c r="K10" s="88"/>
      <c r="L10" s="21"/>
      <c r="M10" s="21"/>
      <c r="O10" s="26" t="s">
        <v>65</v>
      </c>
      <c r="P10" s="87" t="s">
        <v>4</v>
      </c>
      <c r="Q10" s="87"/>
      <c r="R10" s="87"/>
      <c r="S10" s="87"/>
      <c r="T10" s="27" t="s">
        <v>6</v>
      </c>
      <c r="U10" s="87" t="s">
        <v>22</v>
      </c>
      <c r="V10" s="87"/>
      <c r="W10" s="27" t="s">
        <v>66</v>
      </c>
      <c r="X10" s="88" t="s">
        <v>67</v>
      </c>
      <c r="Y10" s="88"/>
      <c r="Z10" s="28"/>
      <c r="AA10" s="29" t="s">
        <v>68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26" ht="16.5" customHeight="1">
      <c r="A11" s="22">
        <v>1</v>
      </c>
      <c r="B11" s="40">
        <f>'参加申込書'!C26</f>
        <v>0</v>
      </c>
      <c r="C11" s="41"/>
      <c r="D11" s="41"/>
      <c r="E11" s="36"/>
      <c r="F11" s="22">
        <f>'参加申込書'!S26</f>
        <v>0</v>
      </c>
      <c r="G11" s="87">
        <f>'参加申込書'!P26</f>
        <v>0</v>
      </c>
      <c r="H11" s="87"/>
      <c r="I11" s="22"/>
      <c r="J11" s="87"/>
      <c r="K11" s="87"/>
      <c r="L11" s="21"/>
      <c r="M11" s="21"/>
      <c r="O11" s="22">
        <v>1</v>
      </c>
      <c r="P11" s="87" t="s">
        <v>73</v>
      </c>
      <c r="Q11" s="87"/>
      <c r="R11" s="87"/>
      <c r="S11" s="87"/>
      <c r="T11" s="22">
        <v>2</v>
      </c>
      <c r="U11" s="87">
        <v>173</v>
      </c>
      <c r="V11" s="87"/>
      <c r="W11" s="22" t="s">
        <v>71</v>
      </c>
      <c r="X11" s="37" t="s">
        <v>74</v>
      </c>
      <c r="Y11" s="39"/>
      <c r="Z11" s="32"/>
    </row>
    <row r="12" spans="1:26" ht="16.5" customHeight="1">
      <c r="A12" s="22">
        <v>2</v>
      </c>
      <c r="B12" s="40">
        <f>'参加申込書'!C27</f>
        <v>0</v>
      </c>
      <c r="C12" s="41"/>
      <c r="D12" s="41"/>
      <c r="E12" s="36"/>
      <c r="F12" s="22">
        <f>'参加申込書'!S27</f>
        <v>0</v>
      </c>
      <c r="G12" s="87">
        <f>'参加申込書'!P27</f>
        <v>0</v>
      </c>
      <c r="H12" s="87"/>
      <c r="I12" s="22"/>
      <c r="J12" s="88"/>
      <c r="K12" s="88"/>
      <c r="L12" s="21"/>
      <c r="M12" s="21"/>
      <c r="O12" s="22" t="s">
        <v>77</v>
      </c>
      <c r="P12" s="87" t="s">
        <v>78</v>
      </c>
      <c r="Q12" s="87"/>
      <c r="R12" s="87"/>
      <c r="S12" s="87"/>
      <c r="T12" s="22">
        <v>3</v>
      </c>
      <c r="U12" s="87">
        <v>173</v>
      </c>
      <c r="V12" s="87"/>
      <c r="W12" s="22" t="s">
        <v>71</v>
      </c>
      <c r="X12" s="37" t="s">
        <v>74</v>
      </c>
      <c r="Y12" s="39"/>
      <c r="Z12" s="32"/>
    </row>
    <row r="13" spans="1:26" ht="16.5" customHeight="1">
      <c r="A13" s="22">
        <v>3</v>
      </c>
      <c r="B13" s="40">
        <f>'参加申込書'!C28</f>
        <v>0</v>
      </c>
      <c r="C13" s="41"/>
      <c r="D13" s="41"/>
      <c r="E13" s="36"/>
      <c r="F13" s="22">
        <f>'参加申込書'!S28</f>
        <v>0</v>
      </c>
      <c r="G13" s="87">
        <f>'参加申込書'!P28</f>
        <v>0</v>
      </c>
      <c r="H13" s="87"/>
      <c r="I13" s="22"/>
      <c r="J13" s="37"/>
      <c r="K13" s="39"/>
      <c r="L13" s="21"/>
      <c r="M13" s="21"/>
      <c r="O13" s="22">
        <v>3</v>
      </c>
      <c r="P13" s="87" t="s">
        <v>82</v>
      </c>
      <c r="Q13" s="87"/>
      <c r="R13" s="87"/>
      <c r="S13" s="87"/>
      <c r="T13" s="22">
        <v>2</v>
      </c>
      <c r="U13" s="87">
        <v>165</v>
      </c>
      <c r="V13" s="87"/>
      <c r="W13" s="22" t="s">
        <v>71</v>
      </c>
      <c r="X13" s="37" t="s">
        <v>74</v>
      </c>
      <c r="Y13" s="39"/>
      <c r="Z13" s="32"/>
    </row>
    <row r="14" spans="1:26" ht="16.5" customHeight="1">
      <c r="A14" s="22">
        <v>4</v>
      </c>
      <c r="B14" s="40">
        <f>'参加申込書'!C29</f>
        <v>0</v>
      </c>
      <c r="C14" s="41"/>
      <c r="D14" s="41"/>
      <c r="E14" s="36"/>
      <c r="F14" s="22">
        <f>'参加申込書'!S29</f>
        <v>0</v>
      </c>
      <c r="G14" s="87">
        <f>'参加申込書'!P29</f>
        <v>0</v>
      </c>
      <c r="H14" s="87"/>
      <c r="I14" s="22"/>
      <c r="J14" s="88"/>
      <c r="K14" s="88"/>
      <c r="L14" s="21"/>
      <c r="M14" s="21"/>
      <c r="O14" s="22">
        <v>4</v>
      </c>
      <c r="P14" s="87" t="s">
        <v>84</v>
      </c>
      <c r="Q14" s="87"/>
      <c r="R14" s="87"/>
      <c r="S14" s="87"/>
      <c r="T14" s="22">
        <v>2</v>
      </c>
      <c r="U14" s="87">
        <v>186</v>
      </c>
      <c r="V14" s="87"/>
      <c r="W14" s="22" t="s">
        <v>71</v>
      </c>
      <c r="X14" s="37" t="s">
        <v>74</v>
      </c>
      <c r="Y14" s="39"/>
      <c r="Z14" s="32"/>
    </row>
    <row r="15" spans="1:26" ht="16.5" customHeight="1">
      <c r="A15" s="22">
        <v>5</v>
      </c>
      <c r="B15" s="40">
        <f>'参加申込書'!C30</f>
        <v>0</v>
      </c>
      <c r="C15" s="41"/>
      <c r="D15" s="41"/>
      <c r="E15" s="36"/>
      <c r="F15" s="22">
        <f>'参加申込書'!S30</f>
        <v>0</v>
      </c>
      <c r="G15" s="87">
        <f>'参加申込書'!P30</f>
        <v>0</v>
      </c>
      <c r="H15" s="87"/>
      <c r="I15" s="22"/>
      <c r="J15" s="37"/>
      <c r="K15" s="39"/>
      <c r="L15" s="21"/>
      <c r="M15" s="21"/>
      <c r="O15" s="22">
        <v>5</v>
      </c>
      <c r="P15" s="87" t="s">
        <v>87</v>
      </c>
      <c r="Q15" s="87"/>
      <c r="R15" s="87"/>
      <c r="S15" s="87"/>
      <c r="T15" s="22">
        <v>2</v>
      </c>
      <c r="U15" s="87">
        <v>180</v>
      </c>
      <c r="V15" s="87"/>
      <c r="W15" s="22" t="s">
        <v>71</v>
      </c>
      <c r="X15" s="37" t="s">
        <v>88</v>
      </c>
      <c r="Y15" s="39"/>
      <c r="Z15" s="32"/>
    </row>
    <row r="16" spans="1:26" ht="16.5" customHeight="1">
      <c r="A16" s="22">
        <v>6</v>
      </c>
      <c r="B16" s="40">
        <f>'参加申込書'!C31</f>
        <v>0</v>
      </c>
      <c r="C16" s="41"/>
      <c r="D16" s="41"/>
      <c r="E16" s="36"/>
      <c r="F16" s="22">
        <f>'参加申込書'!S31</f>
        <v>0</v>
      </c>
      <c r="G16" s="87">
        <f>'参加申込書'!P31</f>
        <v>0</v>
      </c>
      <c r="H16" s="87"/>
      <c r="I16" s="22"/>
      <c r="J16" s="88"/>
      <c r="K16" s="88"/>
      <c r="L16" s="21"/>
      <c r="M16" s="21"/>
      <c r="O16" s="22">
        <v>6</v>
      </c>
      <c r="P16" s="87" t="s">
        <v>90</v>
      </c>
      <c r="Q16" s="87"/>
      <c r="R16" s="87"/>
      <c r="S16" s="87"/>
      <c r="T16" s="22">
        <v>2</v>
      </c>
      <c r="U16" s="87">
        <v>183</v>
      </c>
      <c r="V16" s="87"/>
      <c r="W16" s="22" t="s">
        <v>71</v>
      </c>
      <c r="X16" s="37" t="s">
        <v>74</v>
      </c>
      <c r="Y16" s="39"/>
      <c r="Z16" s="32"/>
    </row>
    <row r="17" spans="1:26" ht="16.5" customHeight="1">
      <c r="A17" s="22">
        <v>7</v>
      </c>
      <c r="B17" s="40">
        <f>'参加申込書'!C32</f>
        <v>0</v>
      </c>
      <c r="C17" s="41"/>
      <c r="D17" s="41"/>
      <c r="E17" s="36"/>
      <c r="F17" s="22">
        <f>'参加申込書'!S32</f>
        <v>0</v>
      </c>
      <c r="G17" s="87">
        <f>'参加申込書'!P32</f>
        <v>0</v>
      </c>
      <c r="H17" s="87"/>
      <c r="I17" s="22"/>
      <c r="J17" s="88"/>
      <c r="K17" s="88"/>
      <c r="L17" s="21"/>
      <c r="M17" s="21"/>
      <c r="O17" s="22">
        <v>7</v>
      </c>
      <c r="P17" s="87" t="s">
        <v>92</v>
      </c>
      <c r="Q17" s="87"/>
      <c r="R17" s="87"/>
      <c r="S17" s="87"/>
      <c r="T17" s="22">
        <v>2</v>
      </c>
      <c r="U17" s="87">
        <v>176</v>
      </c>
      <c r="V17" s="87"/>
      <c r="W17" s="22" t="s">
        <v>71</v>
      </c>
      <c r="X17" s="37" t="s">
        <v>93</v>
      </c>
      <c r="Y17" s="39"/>
      <c r="Z17" s="32"/>
    </row>
    <row r="18" spans="1:26" ht="16.5" customHeight="1">
      <c r="A18" s="22">
        <v>8</v>
      </c>
      <c r="B18" s="40">
        <f>'参加申込書'!C33</f>
        <v>0</v>
      </c>
      <c r="C18" s="41"/>
      <c r="D18" s="41"/>
      <c r="E18" s="36"/>
      <c r="F18" s="22">
        <f>'参加申込書'!S33</f>
        <v>0</v>
      </c>
      <c r="G18" s="87">
        <f>'参加申込書'!P33</f>
        <v>0</v>
      </c>
      <c r="H18" s="87"/>
      <c r="I18" s="22"/>
      <c r="J18" s="88"/>
      <c r="K18" s="88"/>
      <c r="L18" s="21"/>
      <c r="M18" s="21"/>
      <c r="O18" s="22">
        <v>8</v>
      </c>
      <c r="P18" s="87" t="s">
        <v>94</v>
      </c>
      <c r="Q18" s="87"/>
      <c r="R18" s="87"/>
      <c r="S18" s="87"/>
      <c r="T18" s="22">
        <v>2</v>
      </c>
      <c r="U18" s="87">
        <v>161</v>
      </c>
      <c r="V18" s="87"/>
      <c r="W18" s="22" t="s">
        <v>71</v>
      </c>
      <c r="X18" s="37" t="s">
        <v>74</v>
      </c>
      <c r="Y18" s="39"/>
      <c r="Z18" s="32"/>
    </row>
    <row r="19" spans="1:26" ht="16.5" customHeight="1">
      <c r="A19" s="22">
        <v>9</v>
      </c>
      <c r="B19" s="40">
        <f>'参加申込書'!C34</f>
        <v>0</v>
      </c>
      <c r="C19" s="41"/>
      <c r="D19" s="41"/>
      <c r="E19" s="36"/>
      <c r="F19" s="22">
        <f>'参加申込書'!S34</f>
        <v>0</v>
      </c>
      <c r="G19" s="87">
        <f>'参加申込書'!P34</f>
        <v>0</v>
      </c>
      <c r="H19" s="87"/>
      <c r="I19" s="22"/>
      <c r="J19" s="88"/>
      <c r="K19" s="88"/>
      <c r="L19" s="21"/>
      <c r="M19" s="21"/>
      <c r="O19" s="22">
        <v>9</v>
      </c>
      <c r="P19" s="87" t="s">
        <v>96</v>
      </c>
      <c r="Q19" s="87"/>
      <c r="R19" s="87"/>
      <c r="S19" s="87"/>
      <c r="T19" s="22">
        <v>1</v>
      </c>
      <c r="U19" s="87">
        <v>165</v>
      </c>
      <c r="V19" s="87"/>
      <c r="W19" s="22" t="s">
        <v>71</v>
      </c>
      <c r="X19" s="37" t="s">
        <v>74</v>
      </c>
      <c r="Y19" s="39"/>
      <c r="Z19" s="32"/>
    </row>
    <row r="20" spans="1:26" ht="16.5" customHeight="1">
      <c r="A20" s="22">
        <v>10</v>
      </c>
      <c r="B20" s="40">
        <f>'参加申込書'!C35</f>
        <v>0</v>
      </c>
      <c r="C20" s="41"/>
      <c r="D20" s="41"/>
      <c r="E20" s="36"/>
      <c r="F20" s="22">
        <f>'参加申込書'!S35</f>
        <v>0</v>
      </c>
      <c r="G20" s="87">
        <f>'参加申込書'!P35</f>
        <v>0</v>
      </c>
      <c r="H20" s="87"/>
      <c r="I20" s="22"/>
      <c r="J20" s="37"/>
      <c r="K20" s="39"/>
      <c r="L20" s="21"/>
      <c r="M20" s="21"/>
      <c r="O20" s="22">
        <v>10</v>
      </c>
      <c r="P20" s="87" t="s">
        <v>97</v>
      </c>
      <c r="Q20" s="87"/>
      <c r="R20" s="87"/>
      <c r="S20" s="87"/>
      <c r="T20" s="22">
        <v>1</v>
      </c>
      <c r="U20" s="87">
        <v>165</v>
      </c>
      <c r="V20" s="87"/>
      <c r="W20" s="22" t="s">
        <v>71</v>
      </c>
      <c r="X20" s="37" t="s">
        <v>98</v>
      </c>
      <c r="Y20" s="39"/>
      <c r="Z20" s="32"/>
    </row>
    <row r="21" spans="1:26" ht="16.5" customHeight="1">
      <c r="A21" s="22">
        <v>11</v>
      </c>
      <c r="B21" s="40">
        <f>'参加申込書'!C36</f>
        <v>0</v>
      </c>
      <c r="C21" s="41"/>
      <c r="D21" s="41"/>
      <c r="E21" s="36"/>
      <c r="F21" s="22">
        <f>'参加申込書'!S36</f>
        <v>0</v>
      </c>
      <c r="G21" s="87">
        <f>'参加申込書'!P36</f>
        <v>0</v>
      </c>
      <c r="H21" s="87"/>
      <c r="I21" s="22"/>
      <c r="J21" s="88"/>
      <c r="K21" s="88"/>
      <c r="L21" s="21"/>
      <c r="M21" s="21"/>
      <c r="O21" s="22">
        <v>11</v>
      </c>
      <c r="P21" s="87" t="s">
        <v>100</v>
      </c>
      <c r="Q21" s="87"/>
      <c r="R21" s="87"/>
      <c r="S21" s="87"/>
      <c r="T21" s="22">
        <v>2</v>
      </c>
      <c r="U21" s="87">
        <v>160</v>
      </c>
      <c r="V21" s="87"/>
      <c r="W21" s="22" t="s">
        <v>71</v>
      </c>
      <c r="X21" s="37" t="s">
        <v>74</v>
      </c>
      <c r="Y21" s="39"/>
      <c r="Z21" s="32"/>
    </row>
    <row r="22" spans="1:26" ht="16.5" customHeight="1">
      <c r="A22" s="22">
        <v>12</v>
      </c>
      <c r="B22" s="87">
        <f>'参加申込書'!W26</f>
        <v>0</v>
      </c>
      <c r="C22" s="87"/>
      <c r="D22" s="87"/>
      <c r="E22" s="87"/>
      <c r="F22" s="22">
        <f>'参加申込書'!AM26</f>
        <v>0</v>
      </c>
      <c r="G22" s="87">
        <f>'参加申込書'!AJ26</f>
        <v>0</v>
      </c>
      <c r="H22" s="87"/>
      <c r="I22" s="22"/>
      <c r="J22" s="37"/>
      <c r="K22" s="39"/>
      <c r="L22" s="21"/>
      <c r="M22" s="21"/>
      <c r="O22" s="22">
        <v>12</v>
      </c>
      <c r="P22" s="87"/>
      <c r="Q22" s="87"/>
      <c r="R22" s="87"/>
      <c r="S22" s="87"/>
      <c r="T22" s="22"/>
      <c r="U22" s="87"/>
      <c r="V22" s="87"/>
      <c r="W22" s="22"/>
      <c r="X22" s="37"/>
      <c r="Y22" s="39"/>
      <c r="Z22" s="32"/>
    </row>
    <row r="23" spans="1:26" ht="16.5" customHeight="1">
      <c r="A23" s="22">
        <v>13</v>
      </c>
      <c r="B23" s="87">
        <f>'参加申込書'!W27</f>
        <v>0</v>
      </c>
      <c r="C23" s="87"/>
      <c r="D23" s="87"/>
      <c r="E23" s="87"/>
      <c r="F23" s="22">
        <f>'参加申込書'!AM27</f>
        <v>0</v>
      </c>
      <c r="G23" s="87">
        <f>'参加申込書'!AJ27</f>
        <v>0</v>
      </c>
      <c r="H23" s="87"/>
      <c r="I23" s="22"/>
      <c r="J23" s="37"/>
      <c r="K23" s="39"/>
      <c r="L23" s="21"/>
      <c r="M23" s="21"/>
      <c r="O23" s="22">
        <v>13</v>
      </c>
      <c r="P23" s="87" t="s">
        <v>103</v>
      </c>
      <c r="Q23" s="87"/>
      <c r="R23" s="87"/>
      <c r="S23" s="87"/>
      <c r="T23" s="22">
        <v>2</v>
      </c>
      <c r="U23" s="87">
        <v>172</v>
      </c>
      <c r="V23" s="87"/>
      <c r="W23" s="22" t="s">
        <v>71</v>
      </c>
      <c r="X23" s="37" t="s">
        <v>104</v>
      </c>
      <c r="Y23" s="39"/>
      <c r="Z23" s="32"/>
    </row>
    <row r="24" spans="1:26" ht="16.5" customHeight="1">
      <c r="A24" s="22">
        <v>14</v>
      </c>
      <c r="B24" s="87">
        <f>'参加申込書'!W28</f>
        <v>0</v>
      </c>
      <c r="C24" s="87"/>
      <c r="D24" s="87"/>
      <c r="E24" s="87"/>
      <c r="F24" s="22">
        <f>'参加申込書'!AM28</f>
        <v>0</v>
      </c>
      <c r="G24" s="87">
        <f>'参加申込書'!AJ28</f>
        <v>0</v>
      </c>
      <c r="H24" s="87"/>
      <c r="I24" s="22"/>
      <c r="J24" s="37"/>
      <c r="K24" s="39"/>
      <c r="L24" s="21"/>
      <c r="M24" s="21"/>
      <c r="O24" s="22">
        <v>14</v>
      </c>
      <c r="P24" s="87" t="s">
        <v>105</v>
      </c>
      <c r="Q24" s="87"/>
      <c r="R24" s="87"/>
      <c r="S24" s="87"/>
      <c r="T24" s="22">
        <v>2</v>
      </c>
      <c r="U24" s="87">
        <v>172</v>
      </c>
      <c r="V24" s="87"/>
      <c r="W24" s="22" t="s">
        <v>71</v>
      </c>
      <c r="X24" s="37" t="s">
        <v>74</v>
      </c>
      <c r="Y24" s="39"/>
      <c r="Z24" s="32"/>
    </row>
    <row r="25" spans="1:26" ht="16.5" customHeight="1">
      <c r="A25" s="22">
        <v>15</v>
      </c>
      <c r="B25" s="87">
        <f>'参加申込書'!W29</f>
        <v>0</v>
      </c>
      <c r="C25" s="87"/>
      <c r="D25" s="87"/>
      <c r="E25" s="87"/>
      <c r="F25" s="22">
        <f>'参加申込書'!AM29</f>
        <v>0</v>
      </c>
      <c r="G25" s="87">
        <f>'参加申込書'!AJ29</f>
        <v>0</v>
      </c>
      <c r="H25" s="87"/>
      <c r="I25" s="22"/>
      <c r="J25" s="37"/>
      <c r="K25" s="39"/>
      <c r="L25" s="21"/>
      <c r="M25" s="21"/>
      <c r="O25" s="22">
        <v>15</v>
      </c>
      <c r="P25" s="87"/>
      <c r="Q25" s="87"/>
      <c r="R25" s="87"/>
      <c r="S25" s="87"/>
      <c r="T25" s="22"/>
      <c r="U25" s="87"/>
      <c r="V25" s="87"/>
      <c r="W25" s="22"/>
      <c r="X25" s="37"/>
      <c r="Y25" s="39"/>
      <c r="Z25" s="32"/>
    </row>
    <row r="26" spans="1:26" ht="16.5" customHeight="1">
      <c r="A26" s="22">
        <v>16</v>
      </c>
      <c r="B26" s="87">
        <f>'参加申込書'!W30</f>
        <v>0</v>
      </c>
      <c r="C26" s="87"/>
      <c r="D26" s="87"/>
      <c r="E26" s="87"/>
      <c r="F26" s="22">
        <f>'参加申込書'!AM30</f>
        <v>0</v>
      </c>
      <c r="G26" s="87">
        <f>'参加申込書'!AJ30</f>
        <v>0</v>
      </c>
      <c r="H26" s="87"/>
      <c r="I26" s="22"/>
      <c r="J26" s="37"/>
      <c r="K26" s="39"/>
      <c r="L26" s="21"/>
      <c r="M26" s="21"/>
      <c r="O26" s="22">
        <v>16</v>
      </c>
      <c r="P26" s="87" t="s">
        <v>106</v>
      </c>
      <c r="Q26" s="87"/>
      <c r="R26" s="87"/>
      <c r="S26" s="87"/>
      <c r="T26" s="22">
        <v>2</v>
      </c>
      <c r="U26" s="87">
        <v>169</v>
      </c>
      <c r="V26" s="87"/>
      <c r="W26" s="22" t="s">
        <v>71</v>
      </c>
      <c r="X26" s="37" t="s">
        <v>107</v>
      </c>
      <c r="Y26" s="39"/>
      <c r="Z26" s="32"/>
    </row>
    <row r="27" spans="1:26" ht="16.5" customHeight="1">
      <c r="A27" s="22">
        <v>17</v>
      </c>
      <c r="B27" s="87">
        <f>'参加申込書'!W31</f>
        <v>0</v>
      </c>
      <c r="C27" s="87"/>
      <c r="D27" s="87"/>
      <c r="E27" s="87"/>
      <c r="F27" s="22">
        <f>'参加申込書'!AM31</f>
        <v>0</v>
      </c>
      <c r="G27" s="87">
        <f>'参加申込書'!AJ31</f>
        <v>0</v>
      </c>
      <c r="H27" s="87"/>
      <c r="I27" s="22"/>
      <c r="J27" s="37"/>
      <c r="K27" s="39"/>
      <c r="L27" s="21"/>
      <c r="M27" s="21"/>
      <c r="O27" s="22">
        <v>17</v>
      </c>
      <c r="P27" s="87" t="s">
        <v>108</v>
      </c>
      <c r="Q27" s="87"/>
      <c r="R27" s="87"/>
      <c r="S27" s="87"/>
      <c r="T27" s="22">
        <v>2</v>
      </c>
      <c r="U27" s="87">
        <v>179</v>
      </c>
      <c r="V27" s="87"/>
      <c r="W27" s="22" t="s">
        <v>71</v>
      </c>
      <c r="X27" s="37" t="s">
        <v>109</v>
      </c>
      <c r="Y27" s="39"/>
      <c r="Z27" s="32"/>
    </row>
    <row r="28" spans="1:26" ht="16.5" customHeight="1">
      <c r="A28" s="22">
        <v>18</v>
      </c>
      <c r="B28" s="87">
        <f>'参加申込書'!W32</f>
        <v>0</v>
      </c>
      <c r="C28" s="87"/>
      <c r="D28" s="87"/>
      <c r="E28" s="87"/>
      <c r="F28" s="22">
        <f>'参加申込書'!AM32</f>
        <v>0</v>
      </c>
      <c r="G28" s="87">
        <f>'参加申込書'!AJ32</f>
        <v>0</v>
      </c>
      <c r="H28" s="87"/>
      <c r="I28" s="22"/>
      <c r="J28" s="87"/>
      <c r="K28" s="87"/>
      <c r="L28" s="21"/>
      <c r="M28" s="21"/>
      <c r="O28" s="22">
        <v>18</v>
      </c>
      <c r="P28" s="87" t="s">
        <v>111</v>
      </c>
      <c r="Q28" s="87"/>
      <c r="R28" s="87"/>
      <c r="S28" s="87"/>
      <c r="T28" s="22">
        <v>2</v>
      </c>
      <c r="U28" s="87">
        <v>178</v>
      </c>
      <c r="V28" s="87"/>
      <c r="W28" s="22" t="s">
        <v>71</v>
      </c>
      <c r="X28" s="37" t="s">
        <v>74</v>
      </c>
      <c r="Y28" s="39"/>
      <c r="Z28" s="32"/>
    </row>
    <row r="29" spans="1:26" ht="16.5" customHeight="1">
      <c r="A29" s="22">
        <v>19</v>
      </c>
      <c r="B29" s="87">
        <f>'参加申込書'!W33</f>
        <v>0</v>
      </c>
      <c r="C29" s="87"/>
      <c r="D29" s="87"/>
      <c r="E29" s="87"/>
      <c r="F29" s="22">
        <f>'参加申込書'!AM33</f>
        <v>0</v>
      </c>
      <c r="G29" s="87">
        <f>'参加申込書'!AJ33</f>
        <v>0</v>
      </c>
      <c r="H29" s="87"/>
      <c r="I29" s="22"/>
      <c r="J29" s="37"/>
      <c r="K29" s="39"/>
      <c r="L29" s="21"/>
      <c r="M29" s="21"/>
      <c r="O29" s="22">
        <v>19</v>
      </c>
      <c r="P29" s="87"/>
      <c r="Q29" s="87"/>
      <c r="R29" s="87"/>
      <c r="S29" s="87"/>
      <c r="T29" s="22"/>
      <c r="U29" s="87"/>
      <c r="V29" s="87"/>
      <c r="W29" s="22"/>
      <c r="X29" s="37"/>
      <c r="Y29" s="39"/>
      <c r="Z29" s="32"/>
    </row>
    <row r="30" spans="1:26" ht="16.5" customHeight="1">
      <c r="A30" s="22">
        <v>20</v>
      </c>
      <c r="B30" s="87">
        <f>'参加申込書'!W34</f>
        <v>0</v>
      </c>
      <c r="C30" s="87"/>
      <c r="D30" s="87"/>
      <c r="E30" s="87"/>
      <c r="F30" s="22">
        <f>'参加申込書'!AM34</f>
        <v>0</v>
      </c>
      <c r="G30" s="87">
        <f>'参加申込書'!AJ34</f>
        <v>0</v>
      </c>
      <c r="H30" s="87"/>
      <c r="I30" s="22"/>
      <c r="J30" s="88"/>
      <c r="K30" s="88"/>
      <c r="L30" s="21"/>
      <c r="M30" s="21"/>
      <c r="O30" s="22">
        <v>20</v>
      </c>
      <c r="P30" s="87" t="s">
        <v>112</v>
      </c>
      <c r="Q30" s="87"/>
      <c r="R30" s="87"/>
      <c r="S30" s="87"/>
      <c r="T30" s="22">
        <v>2</v>
      </c>
      <c r="U30" s="87">
        <v>175</v>
      </c>
      <c r="V30" s="87"/>
      <c r="W30" s="22" t="s">
        <v>71</v>
      </c>
      <c r="X30" s="37" t="s">
        <v>74</v>
      </c>
      <c r="Y30" s="39"/>
      <c r="Z30" s="32"/>
    </row>
    <row r="31" spans="1:26" ht="16.5" customHeight="1">
      <c r="A31" s="22">
        <v>21</v>
      </c>
      <c r="B31" s="87">
        <f>'参加申込書'!W35</f>
        <v>0</v>
      </c>
      <c r="C31" s="87"/>
      <c r="D31" s="87"/>
      <c r="E31" s="87"/>
      <c r="F31" s="22">
        <f>'参加申込書'!AM35</f>
        <v>0</v>
      </c>
      <c r="G31" s="87">
        <f>'参加申込書'!AJ35</f>
        <v>0</v>
      </c>
      <c r="H31" s="87"/>
      <c r="I31" s="22"/>
      <c r="J31" s="37"/>
      <c r="K31" s="39"/>
      <c r="L31" s="21"/>
      <c r="M31" s="21"/>
      <c r="O31" s="22">
        <v>21</v>
      </c>
      <c r="P31" s="87" t="s">
        <v>113</v>
      </c>
      <c r="Q31" s="87"/>
      <c r="R31" s="87"/>
      <c r="S31" s="87"/>
      <c r="T31" s="22">
        <v>1</v>
      </c>
      <c r="U31" s="87">
        <v>168</v>
      </c>
      <c r="V31" s="87"/>
      <c r="W31" s="22" t="s">
        <v>71</v>
      </c>
      <c r="X31" s="37" t="s">
        <v>74</v>
      </c>
      <c r="Y31" s="39"/>
      <c r="Z31" s="32"/>
    </row>
    <row r="32" spans="1:26" ht="16.5" customHeight="1">
      <c r="A32" s="22">
        <v>22</v>
      </c>
      <c r="B32" s="87">
        <f>'参加申込書'!W36</f>
        <v>0</v>
      </c>
      <c r="C32" s="87"/>
      <c r="D32" s="87"/>
      <c r="E32" s="87"/>
      <c r="F32" s="22">
        <f>'参加申込書'!AM36</f>
        <v>0</v>
      </c>
      <c r="G32" s="87">
        <f>'参加申込書'!AJ36</f>
        <v>0</v>
      </c>
      <c r="H32" s="87"/>
      <c r="I32" s="22"/>
      <c r="J32" s="87"/>
      <c r="K32" s="87"/>
      <c r="L32" s="21"/>
      <c r="M32" s="21"/>
      <c r="O32" s="22">
        <v>22</v>
      </c>
      <c r="P32" s="87"/>
      <c r="Q32" s="87"/>
      <c r="R32" s="87"/>
      <c r="S32" s="87"/>
      <c r="T32" s="22"/>
      <c r="U32" s="87"/>
      <c r="V32" s="87"/>
      <c r="W32" s="33"/>
      <c r="X32" s="87"/>
      <c r="Y32" s="87"/>
      <c r="Z32" s="32"/>
    </row>
    <row r="33" spans="1:26" ht="16.5" customHeight="1">
      <c r="A33" s="22">
        <v>23</v>
      </c>
      <c r="B33" s="87">
        <f>'参加申込書 (2)'!C26</f>
        <v>0</v>
      </c>
      <c r="C33" s="87"/>
      <c r="D33" s="87"/>
      <c r="E33" s="87"/>
      <c r="F33" s="22">
        <f>'参加申込書 (2)'!S26</f>
        <v>0</v>
      </c>
      <c r="G33" s="87">
        <f>'参加申込書 (2)'!P26</f>
        <v>0</v>
      </c>
      <c r="H33" s="87"/>
      <c r="I33" s="22"/>
      <c r="J33" s="87"/>
      <c r="K33" s="87"/>
      <c r="L33" s="21"/>
      <c r="M33" s="21"/>
      <c r="O33" s="22">
        <v>23</v>
      </c>
      <c r="P33" s="87"/>
      <c r="Q33" s="87"/>
      <c r="R33" s="87"/>
      <c r="S33" s="87"/>
      <c r="T33" s="22"/>
      <c r="U33" s="87"/>
      <c r="V33" s="87"/>
      <c r="W33" s="33"/>
      <c r="X33" s="87"/>
      <c r="Y33" s="87"/>
      <c r="Z33" s="32"/>
    </row>
    <row r="34" spans="1:26" ht="16.5" customHeight="1">
      <c r="A34" s="22">
        <v>24</v>
      </c>
      <c r="B34" s="87">
        <f>'参加申込書 (2)'!C27</f>
        <v>0</v>
      </c>
      <c r="C34" s="87"/>
      <c r="D34" s="87"/>
      <c r="E34" s="87"/>
      <c r="F34" s="22">
        <f>'参加申込書 (2)'!S27</f>
        <v>0</v>
      </c>
      <c r="G34" s="87">
        <f>'参加申込書 (2)'!P27</f>
        <v>0</v>
      </c>
      <c r="H34" s="87"/>
      <c r="I34" s="22"/>
      <c r="J34" s="87"/>
      <c r="K34" s="87"/>
      <c r="L34" s="21"/>
      <c r="M34" s="21"/>
      <c r="O34" s="22">
        <v>24</v>
      </c>
      <c r="P34" s="87"/>
      <c r="Q34" s="87"/>
      <c r="R34" s="87"/>
      <c r="S34" s="87"/>
      <c r="T34" s="22"/>
      <c r="U34" s="87"/>
      <c r="V34" s="87"/>
      <c r="W34" s="33"/>
      <c r="X34" s="87"/>
      <c r="Y34" s="87"/>
      <c r="Z34" s="32"/>
    </row>
    <row r="35" spans="1:26" ht="16.5" customHeight="1">
      <c r="A35" s="22">
        <v>25</v>
      </c>
      <c r="B35" s="87">
        <f>'参加申込書 (2)'!C28</f>
        <v>0</v>
      </c>
      <c r="C35" s="87"/>
      <c r="D35" s="87"/>
      <c r="E35" s="87"/>
      <c r="F35" s="22">
        <f>'参加申込書 (2)'!S28</f>
        <v>0</v>
      </c>
      <c r="G35" s="87">
        <f>'参加申込書 (2)'!P28</f>
        <v>0</v>
      </c>
      <c r="H35" s="87"/>
      <c r="I35" s="22"/>
      <c r="J35" s="87"/>
      <c r="K35" s="87"/>
      <c r="L35" s="21"/>
      <c r="M35" s="21"/>
      <c r="O35" s="22">
        <v>25</v>
      </c>
      <c r="P35" s="87"/>
      <c r="Q35" s="87"/>
      <c r="R35" s="87"/>
      <c r="S35" s="87"/>
      <c r="T35" s="22"/>
      <c r="U35" s="87"/>
      <c r="V35" s="87"/>
      <c r="W35" s="33"/>
      <c r="X35" s="87"/>
      <c r="Y35" s="87"/>
      <c r="Z35" s="32"/>
    </row>
    <row r="36" spans="1:26" ht="16.5" customHeight="1">
      <c r="A36" s="22">
        <v>26</v>
      </c>
      <c r="B36" s="87">
        <f>'参加申込書 (2)'!C29</f>
        <v>0</v>
      </c>
      <c r="C36" s="87"/>
      <c r="D36" s="87"/>
      <c r="E36" s="87"/>
      <c r="F36" s="22">
        <f>'参加申込書 (2)'!S29</f>
        <v>0</v>
      </c>
      <c r="G36" s="87">
        <f>'参加申込書 (2)'!P29</f>
        <v>0</v>
      </c>
      <c r="H36" s="87"/>
      <c r="I36" s="22"/>
      <c r="J36" s="87"/>
      <c r="K36" s="87"/>
      <c r="L36" s="21"/>
      <c r="M36" s="21"/>
      <c r="O36" s="22">
        <v>26</v>
      </c>
      <c r="P36" s="87"/>
      <c r="Q36" s="87"/>
      <c r="R36" s="87"/>
      <c r="S36" s="87"/>
      <c r="T36" s="22"/>
      <c r="U36" s="87"/>
      <c r="V36" s="87"/>
      <c r="W36" s="33"/>
      <c r="X36" s="87"/>
      <c r="Y36" s="87"/>
      <c r="Z36" s="32"/>
    </row>
    <row r="37" spans="1:26" ht="16.5" customHeight="1">
      <c r="A37" s="22">
        <v>27</v>
      </c>
      <c r="B37" s="87">
        <f>'参加申込書 (2)'!C30</f>
        <v>0</v>
      </c>
      <c r="C37" s="87"/>
      <c r="D37" s="87"/>
      <c r="E37" s="87"/>
      <c r="F37" s="22">
        <f>'参加申込書 (2)'!S30</f>
        <v>0</v>
      </c>
      <c r="G37" s="87">
        <f>'参加申込書 (2)'!P30</f>
        <v>0</v>
      </c>
      <c r="H37" s="87"/>
      <c r="I37" s="22"/>
      <c r="J37" s="87"/>
      <c r="K37" s="87"/>
      <c r="L37" s="21"/>
      <c r="M37" s="21"/>
      <c r="O37" s="22">
        <v>27</v>
      </c>
      <c r="P37" s="87"/>
      <c r="Q37" s="87"/>
      <c r="R37" s="87"/>
      <c r="S37" s="87"/>
      <c r="T37" s="22"/>
      <c r="U37" s="87"/>
      <c r="V37" s="87"/>
      <c r="W37" s="33"/>
      <c r="X37" s="87"/>
      <c r="Y37" s="87"/>
      <c r="Z37" s="32"/>
    </row>
    <row r="38" spans="1:26" ht="16.5" customHeight="1">
      <c r="A38" s="22">
        <v>28</v>
      </c>
      <c r="B38" s="87">
        <f>'参加申込書 (2)'!C31</f>
        <v>0</v>
      </c>
      <c r="C38" s="87"/>
      <c r="D38" s="87"/>
      <c r="E38" s="87"/>
      <c r="F38" s="22">
        <f>'参加申込書 (2)'!S31</f>
        <v>0</v>
      </c>
      <c r="G38" s="87">
        <f>'参加申込書 (2)'!P31</f>
        <v>0</v>
      </c>
      <c r="H38" s="87"/>
      <c r="I38" s="22"/>
      <c r="J38" s="87"/>
      <c r="K38" s="87"/>
      <c r="L38" s="21"/>
      <c r="M38" s="21"/>
      <c r="O38" s="22">
        <v>28</v>
      </c>
      <c r="P38" s="87"/>
      <c r="Q38" s="87"/>
      <c r="R38" s="87"/>
      <c r="S38" s="87"/>
      <c r="T38" s="22"/>
      <c r="U38" s="87"/>
      <c r="V38" s="87"/>
      <c r="W38" s="33"/>
      <c r="X38" s="87"/>
      <c r="Y38" s="87"/>
      <c r="Z38" s="32"/>
    </row>
    <row r="39" spans="1:26" ht="16.5" customHeight="1">
      <c r="A39" s="22">
        <v>29</v>
      </c>
      <c r="B39" s="87">
        <f>'参加申込書 (2)'!C32</f>
        <v>0</v>
      </c>
      <c r="C39" s="87"/>
      <c r="D39" s="87"/>
      <c r="E39" s="87"/>
      <c r="F39" s="22">
        <f>'参加申込書 (2)'!S32</f>
        <v>0</v>
      </c>
      <c r="G39" s="87">
        <f>'参加申込書 (2)'!P32</f>
        <v>0</v>
      </c>
      <c r="H39" s="87"/>
      <c r="I39" s="22"/>
      <c r="J39" s="87"/>
      <c r="K39" s="87"/>
      <c r="L39" s="21"/>
      <c r="M39" s="21"/>
      <c r="O39" s="22">
        <v>29</v>
      </c>
      <c r="P39" s="87"/>
      <c r="Q39" s="87"/>
      <c r="R39" s="87"/>
      <c r="S39" s="87"/>
      <c r="T39" s="22"/>
      <c r="U39" s="87"/>
      <c r="V39" s="87"/>
      <c r="W39" s="33"/>
      <c r="X39" s="87"/>
      <c r="Y39" s="87"/>
      <c r="Z39" s="32"/>
    </row>
    <row r="40" spans="1:26" ht="16.5" customHeight="1">
      <c r="A40" s="22">
        <v>30</v>
      </c>
      <c r="B40" s="87">
        <f>'参加申込書 (2)'!C33</f>
        <v>0</v>
      </c>
      <c r="C40" s="87"/>
      <c r="D40" s="87"/>
      <c r="E40" s="87"/>
      <c r="F40" s="22">
        <f>'参加申込書 (2)'!S33</f>
        <v>0</v>
      </c>
      <c r="G40" s="87">
        <f>'参加申込書 (2)'!P33</f>
        <v>0</v>
      </c>
      <c r="H40" s="87"/>
      <c r="I40" s="22"/>
      <c r="J40" s="87"/>
      <c r="K40" s="87"/>
      <c r="L40" s="21"/>
      <c r="M40" s="21"/>
      <c r="O40" s="22">
        <v>30</v>
      </c>
      <c r="P40" s="87"/>
      <c r="Q40" s="87"/>
      <c r="R40" s="87"/>
      <c r="S40" s="87"/>
      <c r="T40" s="22"/>
      <c r="U40" s="87"/>
      <c r="V40" s="87"/>
      <c r="W40" s="33"/>
      <c r="X40" s="87"/>
      <c r="Y40" s="87"/>
      <c r="Z40" s="32"/>
    </row>
    <row r="41" spans="1:26" ht="16.5" customHeight="1">
      <c r="A41" s="22">
        <v>31</v>
      </c>
      <c r="B41" s="87">
        <f>'参加申込書 (2)'!C34</f>
        <v>0</v>
      </c>
      <c r="C41" s="87"/>
      <c r="D41" s="87"/>
      <c r="E41" s="87"/>
      <c r="F41" s="22">
        <f>'参加申込書 (2)'!S34</f>
        <v>0</v>
      </c>
      <c r="G41" s="87">
        <f>'参加申込書 (2)'!P34</f>
        <v>0</v>
      </c>
      <c r="H41" s="87"/>
      <c r="I41" s="22"/>
      <c r="J41" s="87"/>
      <c r="K41" s="87"/>
      <c r="L41" s="21"/>
      <c r="M41" s="21"/>
      <c r="O41" s="22">
        <v>31</v>
      </c>
      <c r="P41" s="87"/>
      <c r="Q41" s="87"/>
      <c r="R41" s="87"/>
      <c r="S41" s="87"/>
      <c r="T41" s="22"/>
      <c r="U41" s="87"/>
      <c r="V41" s="87"/>
      <c r="W41" s="33"/>
      <c r="X41" s="87"/>
      <c r="Y41" s="87"/>
      <c r="Z41" s="32"/>
    </row>
    <row r="42" spans="1:26" ht="16.5" customHeight="1">
      <c r="A42" s="22">
        <v>32</v>
      </c>
      <c r="B42" s="87">
        <f>'参加申込書 (2)'!C35</f>
        <v>0</v>
      </c>
      <c r="C42" s="87"/>
      <c r="D42" s="87"/>
      <c r="E42" s="87"/>
      <c r="F42" s="22">
        <f>'参加申込書 (2)'!S35</f>
        <v>0</v>
      </c>
      <c r="G42" s="87">
        <f>'参加申込書 (2)'!P35</f>
        <v>0</v>
      </c>
      <c r="H42" s="87"/>
      <c r="I42" s="22"/>
      <c r="J42" s="87"/>
      <c r="K42" s="87"/>
      <c r="L42" s="21"/>
      <c r="M42" s="21"/>
      <c r="O42" s="22">
        <v>32</v>
      </c>
      <c r="P42" s="87"/>
      <c r="Q42" s="87"/>
      <c r="R42" s="87"/>
      <c r="S42" s="87"/>
      <c r="T42" s="22"/>
      <c r="U42" s="87"/>
      <c r="V42" s="87"/>
      <c r="W42" s="33"/>
      <c r="X42" s="87"/>
      <c r="Y42" s="87"/>
      <c r="Z42" s="32"/>
    </row>
    <row r="43" spans="1:26" ht="16.5" customHeight="1">
      <c r="A43" s="22">
        <v>33</v>
      </c>
      <c r="B43" s="87">
        <f>'参加申込書 (2)'!C36</f>
        <v>0</v>
      </c>
      <c r="C43" s="87"/>
      <c r="D43" s="87"/>
      <c r="E43" s="87"/>
      <c r="F43" s="22">
        <f>'参加申込書 (2)'!S36</f>
        <v>0</v>
      </c>
      <c r="G43" s="87">
        <f>'参加申込書 (2)'!P36</f>
        <v>0</v>
      </c>
      <c r="H43" s="87"/>
      <c r="I43" s="22"/>
      <c r="J43" s="87"/>
      <c r="K43" s="87"/>
      <c r="L43" s="21"/>
      <c r="M43" s="21"/>
      <c r="O43" s="22">
        <v>33</v>
      </c>
      <c r="P43" s="87"/>
      <c r="Q43" s="87"/>
      <c r="R43" s="87"/>
      <c r="S43" s="87"/>
      <c r="T43" s="22"/>
      <c r="U43" s="87"/>
      <c r="V43" s="87"/>
      <c r="W43" s="33"/>
      <c r="X43" s="87"/>
      <c r="Y43" s="87"/>
      <c r="Z43" s="32"/>
    </row>
    <row r="44" spans="1:26" ht="16.5" customHeight="1">
      <c r="A44" s="22">
        <v>34</v>
      </c>
      <c r="B44" s="87">
        <f>'参加申込書 (2)'!W26</f>
        <v>0</v>
      </c>
      <c r="C44" s="87"/>
      <c r="D44" s="87"/>
      <c r="E44" s="87"/>
      <c r="F44" s="22">
        <f>'参加申込書 (2)'!AM26</f>
        <v>0</v>
      </c>
      <c r="G44" s="87">
        <f>'参加申込書 (2)'!AJ26</f>
        <v>0</v>
      </c>
      <c r="H44" s="87"/>
      <c r="I44" s="22"/>
      <c r="J44" s="87"/>
      <c r="K44" s="87"/>
      <c r="L44" s="21"/>
      <c r="M44" s="21"/>
      <c r="O44" s="22">
        <v>34</v>
      </c>
      <c r="P44" s="87"/>
      <c r="Q44" s="87"/>
      <c r="R44" s="87"/>
      <c r="S44" s="87"/>
      <c r="T44" s="22"/>
      <c r="U44" s="87"/>
      <c r="V44" s="87"/>
      <c r="W44" s="33"/>
      <c r="X44" s="87"/>
      <c r="Y44" s="87"/>
      <c r="Z44" s="32"/>
    </row>
    <row r="45" spans="1:26" ht="16.5" customHeight="1">
      <c r="A45" s="22">
        <v>35</v>
      </c>
      <c r="B45" s="87">
        <f>'参加申込書 (2)'!W27</f>
        <v>0</v>
      </c>
      <c r="C45" s="87"/>
      <c r="D45" s="87"/>
      <c r="E45" s="87"/>
      <c r="F45" s="22">
        <f>'参加申込書 (2)'!AM27</f>
        <v>0</v>
      </c>
      <c r="G45" s="87">
        <f>'参加申込書 (2)'!AJ27</f>
        <v>0</v>
      </c>
      <c r="H45" s="87"/>
      <c r="I45" s="22"/>
      <c r="J45" s="87"/>
      <c r="K45" s="87"/>
      <c r="L45" s="21"/>
      <c r="M45" s="21"/>
      <c r="O45" s="22">
        <v>35</v>
      </c>
      <c r="P45" s="87"/>
      <c r="Q45" s="87"/>
      <c r="R45" s="87"/>
      <c r="S45" s="87"/>
      <c r="T45" s="22"/>
      <c r="U45" s="87"/>
      <c r="V45" s="87"/>
      <c r="W45" s="33"/>
      <c r="X45" s="87"/>
      <c r="Y45" s="87"/>
      <c r="Z45" s="32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259">
    <mergeCell ref="A1:K1"/>
    <mergeCell ref="O1:Y1"/>
    <mergeCell ref="A3:C3"/>
    <mergeCell ref="D3:K3"/>
    <mergeCell ref="O3:Q3"/>
    <mergeCell ref="R3:Y3"/>
    <mergeCell ref="A4:C4"/>
    <mergeCell ref="D4:K4"/>
    <mergeCell ref="O4:Q4"/>
    <mergeCell ref="R4:Y4"/>
    <mergeCell ref="A5:C5"/>
    <mergeCell ref="D5:K5"/>
    <mergeCell ref="O5:Q5"/>
    <mergeCell ref="R5:Y5"/>
    <mergeCell ref="AA5:AJ5"/>
    <mergeCell ref="A6:C6"/>
    <mergeCell ref="D6:K6"/>
    <mergeCell ref="O6:Q6"/>
    <mergeCell ref="R6:Y6"/>
    <mergeCell ref="A7:C7"/>
    <mergeCell ref="D7:K7"/>
    <mergeCell ref="O7:Q7"/>
    <mergeCell ref="R7:Y7"/>
    <mergeCell ref="A8:C9"/>
    <mergeCell ref="D8:E8"/>
    <mergeCell ref="F8:G8"/>
    <mergeCell ref="H8:I8"/>
    <mergeCell ref="J8:K8"/>
    <mergeCell ref="O8:Q9"/>
    <mergeCell ref="R8:S8"/>
    <mergeCell ref="T8:U8"/>
    <mergeCell ref="V8:W8"/>
    <mergeCell ref="X8:Y8"/>
    <mergeCell ref="AA8:AQ8"/>
    <mergeCell ref="D9:E9"/>
    <mergeCell ref="F9:G9"/>
    <mergeCell ref="H9:I9"/>
    <mergeCell ref="J9:K9"/>
    <mergeCell ref="R9:S9"/>
    <mergeCell ref="T9:U9"/>
    <mergeCell ref="V9:W9"/>
    <mergeCell ref="X9:Y9"/>
    <mergeCell ref="AA9:AI9"/>
    <mergeCell ref="B10:E10"/>
    <mergeCell ref="G10:H10"/>
    <mergeCell ref="J10:K10"/>
    <mergeCell ref="P10:S10"/>
    <mergeCell ref="U10:V10"/>
    <mergeCell ref="X10:Y10"/>
    <mergeCell ref="B11:E11"/>
    <mergeCell ref="G11:H11"/>
    <mergeCell ref="J11:K11"/>
    <mergeCell ref="P11:S11"/>
    <mergeCell ref="U11:V11"/>
    <mergeCell ref="X11:Y11"/>
    <mergeCell ref="B12:E12"/>
    <mergeCell ref="G12:H12"/>
    <mergeCell ref="J12:K12"/>
    <mergeCell ref="P12:S12"/>
    <mergeCell ref="U12:V12"/>
    <mergeCell ref="X12:Y12"/>
    <mergeCell ref="B13:E13"/>
    <mergeCell ref="G13:H13"/>
    <mergeCell ref="J13:K13"/>
    <mergeCell ref="P13:S13"/>
    <mergeCell ref="U13:V13"/>
    <mergeCell ref="X13:Y13"/>
    <mergeCell ref="B14:E14"/>
    <mergeCell ref="G14:H14"/>
    <mergeCell ref="J14:K14"/>
    <mergeCell ref="P14:S14"/>
    <mergeCell ref="U14:V14"/>
    <mergeCell ref="X14:Y14"/>
    <mergeCell ref="B15:E15"/>
    <mergeCell ref="G15:H15"/>
    <mergeCell ref="J15:K15"/>
    <mergeCell ref="P15:S15"/>
    <mergeCell ref="U15:V15"/>
    <mergeCell ref="X15:Y15"/>
    <mergeCell ref="B16:E16"/>
    <mergeCell ref="G16:H16"/>
    <mergeCell ref="J16:K16"/>
    <mergeCell ref="P16:S16"/>
    <mergeCell ref="U16:V16"/>
    <mergeCell ref="X16:Y16"/>
    <mergeCell ref="B17:E17"/>
    <mergeCell ref="G17:H17"/>
    <mergeCell ref="J17:K17"/>
    <mergeCell ref="P17:S17"/>
    <mergeCell ref="U17:V17"/>
    <mergeCell ref="X17:Y17"/>
    <mergeCell ref="B18:E18"/>
    <mergeCell ref="G18:H18"/>
    <mergeCell ref="J18:K18"/>
    <mergeCell ref="P18:S18"/>
    <mergeCell ref="U18:V18"/>
    <mergeCell ref="X18:Y18"/>
    <mergeCell ref="B19:E19"/>
    <mergeCell ref="G19:H19"/>
    <mergeCell ref="J19:K19"/>
    <mergeCell ref="P19:S19"/>
    <mergeCell ref="U19:V19"/>
    <mergeCell ref="X19:Y19"/>
    <mergeCell ref="B20:E20"/>
    <mergeCell ref="G20:H20"/>
    <mergeCell ref="J20:K20"/>
    <mergeCell ref="P20:S20"/>
    <mergeCell ref="U20:V20"/>
    <mergeCell ref="X20:Y20"/>
    <mergeCell ref="B21:E21"/>
    <mergeCell ref="G21:H21"/>
    <mergeCell ref="J21:K21"/>
    <mergeCell ref="P21:S21"/>
    <mergeCell ref="U21:V21"/>
    <mergeCell ref="X21:Y21"/>
    <mergeCell ref="B22:E22"/>
    <mergeCell ref="G22:H22"/>
    <mergeCell ref="J22:K22"/>
    <mergeCell ref="P22:S22"/>
    <mergeCell ref="U22:V22"/>
    <mergeCell ref="X22:Y22"/>
    <mergeCell ref="B23:E23"/>
    <mergeCell ref="G23:H23"/>
    <mergeCell ref="J23:K23"/>
    <mergeCell ref="P23:S23"/>
    <mergeCell ref="U23:V23"/>
    <mergeCell ref="X23:Y23"/>
    <mergeCell ref="B24:E24"/>
    <mergeCell ref="G24:H24"/>
    <mergeCell ref="J24:K24"/>
    <mergeCell ref="P24:S24"/>
    <mergeCell ref="U24:V24"/>
    <mergeCell ref="X24:Y24"/>
    <mergeCell ref="B25:E25"/>
    <mergeCell ref="G25:H25"/>
    <mergeCell ref="J25:K25"/>
    <mergeCell ref="P25:S25"/>
    <mergeCell ref="U25:V25"/>
    <mergeCell ref="X25:Y25"/>
    <mergeCell ref="B26:E26"/>
    <mergeCell ref="G26:H26"/>
    <mergeCell ref="J26:K26"/>
    <mergeCell ref="P26:S26"/>
    <mergeCell ref="U26:V26"/>
    <mergeCell ref="X26:Y26"/>
    <mergeCell ref="B27:E27"/>
    <mergeCell ref="G27:H27"/>
    <mergeCell ref="J27:K27"/>
    <mergeCell ref="P27:S27"/>
    <mergeCell ref="U27:V27"/>
    <mergeCell ref="X27:Y27"/>
    <mergeCell ref="B28:E28"/>
    <mergeCell ref="G28:H28"/>
    <mergeCell ref="J28:K28"/>
    <mergeCell ref="P28:S28"/>
    <mergeCell ref="U28:V28"/>
    <mergeCell ref="X28:Y28"/>
    <mergeCell ref="B29:E29"/>
    <mergeCell ref="G29:H29"/>
    <mergeCell ref="J29:K29"/>
    <mergeCell ref="P29:S29"/>
    <mergeCell ref="U29:V29"/>
    <mergeCell ref="X29:Y29"/>
    <mergeCell ref="B30:E30"/>
    <mergeCell ref="G30:H30"/>
    <mergeCell ref="J30:K30"/>
    <mergeCell ref="P30:S30"/>
    <mergeCell ref="U30:V30"/>
    <mergeCell ref="X30:Y30"/>
    <mergeCell ref="B31:E31"/>
    <mergeCell ref="G31:H31"/>
    <mergeCell ref="J31:K31"/>
    <mergeCell ref="P31:S31"/>
    <mergeCell ref="U31:V31"/>
    <mergeCell ref="X31:Y31"/>
    <mergeCell ref="B32:E32"/>
    <mergeCell ref="G32:H32"/>
    <mergeCell ref="J32:K32"/>
    <mergeCell ref="P32:S32"/>
    <mergeCell ref="U32:V32"/>
    <mergeCell ref="X32:Y32"/>
    <mergeCell ref="B33:E33"/>
    <mergeCell ref="G33:H33"/>
    <mergeCell ref="J33:K33"/>
    <mergeCell ref="P33:S33"/>
    <mergeCell ref="U33:V33"/>
    <mergeCell ref="X33:Y33"/>
    <mergeCell ref="B34:E34"/>
    <mergeCell ref="G34:H34"/>
    <mergeCell ref="J34:K34"/>
    <mergeCell ref="P34:S34"/>
    <mergeCell ref="U34:V34"/>
    <mergeCell ref="X34:Y34"/>
    <mergeCell ref="B35:E35"/>
    <mergeCell ref="G35:H35"/>
    <mergeCell ref="J35:K35"/>
    <mergeCell ref="P35:S35"/>
    <mergeCell ref="U35:V35"/>
    <mergeCell ref="X35:Y35"/>
    <mergeCell ref="B36:E36"/>
    <mergeCell ref="G36:H36"/>
    <mergeCell ref="J36:K36"/>
    <mergeCell ref="P36:S36"/>
    <mergeCell ref="U36:V36"/>
    <mergeCell ref="X36:Y36"/>
    <mergeCell ref="B37:E37"/>
    <mergeCell ref="G37:H37"/>
    <mergeCell ref="J37:K37"/>
    <mergeCell ref="P37:S37"/>
    <mergeCell ref="U37:V37"/>
    <mergeCell ref="X37:Y37"/>
    <mergeCell ref="B38:E38"/>
    <mergeCell ref="G38:H38"/>
    <mergeCell ref="J38:K38"/>
    <mergeCell ref="P38:S38"/>
    <mergeCell ref="U38:V38"/>
    <mergeCell ref="X38:Y38"/>
    <mergeCell ref="B39:E39"/>
    <mergeCell ref="G39:H39"/>
    <mergeCell ref="J39:K39"/>
    <mergeCell ref="P39:S39"/>
    <mergeCell ref="U39:V39"/>
    <mergeCell ref="X39:Y39"/>
    <mergeCell ref="B40:E40"/>
    <mergeCell ref="G40:H40"/>
    <mergeCell ref="J40:K40"/>
    <mergeCell ref="P40:S40"/>
    <mergeCell ref="U40:V40"/>
    <mergeCell ref="X40:Y40"/>
    <mergeCell ref="B41:E41"/>
    <mergeCell ref="G41:H41"/>
    <mergeCell ref="J41:K41"/>
    <mergeCell ref="P41:S41"/>
    <mergeCell ref="U41:V41"/>
    <mergeCell ref="X41:Y41"/>
    <mergeCell ref="B42:E42"/>
    <mergeCell ref="G42:H42"/>
    <mergeCell ref="J42:K42"/>
    <mergeCell ref="P42:S42"/>
    <mergeCell ref="U42:V42"/>
    <mergeCell ref="X42:Y42"/>
    <mergeCell ref="B43:E43"/>
    <mergeCell ref="G43:H43"/>
    <mergeCell ref="J43:K43"/>
    <mergeCell ref="P43:S43"/>
    <mergeCell ref="U43:V43"/>
    <mergeCell ref="X43:Y43"/>
    <mergeCell ref="B44:E44"/>
    <mergeCell ref="G44:H44"/>
    <mergeCell ref="J44:K44"/>
    <mergeCell ref="P44:S44"/>
    <mergeCell ref="U44:V44"/>
    <mergeCell ref="X44:Y44"/>
    <mergeCell ref="B45:E45"/>
    <mergeCell ref="G45:H45"/>
    <mergeCell ref="J45:K45"/>
    <mergeCell ref="P45:S45"/>
    <mergeCell ref="U45:V45"/>
    <mergeCell ref="X45:Y4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24" width="3.50390625" style="0" customWidth="1"/>
    <col min="25" max="47" width="3.625" style="0" customWidth="1"/>
  </cols>
  <sheetData>
    <row r="1" spans="1:42" ht="23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19"/>
      <c r="M1" s="19"/>
      <c r="O1" s="95" t="s">
        <v>30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19"/>
      <c r="AL1" s="19"/>
      <c r="AM1" s="19"/>
      <c r="AN1" s="19"/>
      <c r="AO1" s="19"/>
      <c r="AP1" s="19"/>
    </row>
    <row r="2" ht="16.5" customHeight="1">
      <c r="AA2" s="20" t="s">
        <v>31</v>
      </c>
    </row>
    <row r="3" spans="1:27" ht="16.5" customHeight="1">
      <c r="A3" s="96" t="s">
        <v>32</v>
      </c>
      <c r="B3" s="96"/>
      <c r="C3" s="96"/>
      <c r="D3" s="96" t="s">
        <v>33</v>
      </c>
      <c r="E3" s="96"/>
      <c r="F3" s="96"/>
      <c r="G3" s="96"/>
      <c r="H3" s="96"/>
      <c r="I3" s="96"/>
      <c r="J3" s="96"/>
      <c r="K3" s="96"/>
      <c r="L3" s="21"/>
      <c r="M3" s="21"/>
      <c r="O3" s="96" t="s">
        <v>32</v>
      </c>
      <c r="P3" s="96"/>
      <c r="Q3" s="96"/>
      <c r="R3" s="96" t="s">
        <v>34</v>
      </c>
      <c r="S3" s="96"/>
      <c r="T3" s="96"/>
      <c r="U3" s="96"/>
      <c r="V3" s="96"/>
      <c r="W3" s="96"/>
      <c r="X3" s="96"/>
      <c r="Y3" s="96"/>
      <c r="Z3" s="21"/>
      <c r="AA3" s="20" t="s">
        <v>35</v>
      </c>
    </row>
    <row r="4" spans="1:27" ht="16.5" customHeight="1">
      <c r="A4" s="87" t="s">
        <v>36</v>
      </c>
      <c r="B4" s="87"/>
      <c r="C4" s="87"/>
      <c r="D4" s="87" t="s">
        <v>37</v>
      </c>
      <c r="E4" s="87"/>
      <c r="F4" s="87"/>
      <c r="G4" s="87"/>
      <c r="H4" s="87"/>
      <c r="I4" s="87"/>
      <c r="J4" s="87"/>
      <c r="K4" s="87"/>
      <c r="L4" s="21"/>
      <c r="M4" s="21"/>
      <c r="O4" s="87" t="s">
        <v>36</v>
      </c>
      <c r="P4" s="87"/>
      <c r="Q4" s="87"/>
      <c r="R4" s="87" t="s">
        <v>38</v>
      </c>
      <c r="S4" s="87"/>
      <c r="T4" s="87"/>
      <c r="U4" s="87"/>
      <c r="V4" s="87"/>
      <c r="W4" s="87"/>
      <c r="X4" s="87"/>
      <c r="Y4" s="87"/>
      <c r="Z4" s="21"/>
      <c r="AA4" s="20" t="s">
        <v>39</v>
      </c>
    </row>
    <row r="5" spans="1:36" ht="16.5" customHeight="1">
      <c r="A5" s="87" t="s">
        <v>40</v>
      </c>
      <c r="B5" s="87"/>
      <c r="C5" s="87"/>
      <c r="D5" s="87" t="s">
        <v>41</v>
      </c>
      <c r="E5" s="87"/>
      <c r="F5" s="87"/>
      <c r="G5" s="87"/>
      <c r="H5" s="87"/>
      <c r="I5" s="87"/>
      <c r="J5" s="87"/>
      <c r="K5" s="87"/>
      <c r="L5" s="21"/>
      <c r="M5" s="21"/>
      <c r="O5" s="87" t="s">
        <v>40</v>
      </c>
      <c r="P5" s="87"/>
      <c r="Q5" s="87"/>
      <c r="R5" s="87" t="s">
        <v>42</v>
      </c>
      <c r="S5" s="87"/>
      <c r="T5" s="87"/>
      <c r="U5" s="87"/>
      <c r="V5" s="87"/>
      <c r="W5" s="87"/>
      <c r="X5" s="87"/>
      <c r="Y5" s="87"/>
      <c r="Z5" s="21"/>
      <c r="AA5" s="93" t="s">
        <v>43</v>
      </c>
      <c r="AB5" s="93"/>
      <c r="AC5" s="93"/>
      <c r="AD5" s="93"/>
      <c r="AE5" s="93"/>
      <c r="AF5" s="93"/>
      <c r="AG5" s="93"/>
      <c r="AH5" s="93"/>
      <c r="AI5" s="93"/>
      <c r="AJ5" s="93"/>
    </row>
    <row r="6" spans="1:36" ht="16.5" customHeight="1">
      <c r="A6" s="87" t="s">
        <v>40</v>
      </c>
      <c r="B6" s="87"/>
      <c r="C6" s="87"/>
      <c r="D6" s="87" t="s">
        <v>44</v>
      </c>
      <c r="E6" s="87"/>
      <c r="F6" s="87"/>
      <c r="G6" s="87"/>
      <c r="H6" s="87"/>
      <c r="I6" s="87"/>
      <c r="J6" s="87"/>
      <c r="K6" s="87"/>
      <c r="L6" s="21"/>
      <c r="M6" s="21"/>
      <c r="O6" s="87" t="s">
        <v>40</v>
      </c>
      <c r="P6" s="87"/>
      <c r="Q6" s="87"/>
      <c r="R6" s="87" t="s">
        <v>45</v>
      </c>
      <c r="S6" s="87"/>
      <c r="T6" s="87"/>
      <c r="U6" s="87"/>
      <c r="V6" s="87"/>
      <c r="W6" s="87"/>
      <c r="X6" s="87"/>
      <c r="Y6" s="87"/>
      <c r="Z6" s="21"/>
      <c r="AA6" s="23" t="s">
        <v>46</v>
      </c>
      <c r="AB6" s="24"/>
      <c r="AC6" s="24"/>
      <c r="AD6" s="24"/>
      <c r="AE6" s="24"/>
      <c r="AF6" s="24"/>
      <c r="AG6" s="24"/>
      <c r="AH6" s="24"/>
      <c r="AI6" s="24"/>
      <c r="AJ6" s="24"/>
    </row>
    <row r="7" spans="1:27" ht="16.5" customHeight="1">
      <c r="A7" s="87" t="s">
        <v>40</v>
      </c>
      <c r="B7" s="87"/>
      <c r="C7" s="87"/>
      <c r="D7" s="87" t="s">
        <v>47</v>
      </c>
      <c r="E7" s="87"/>
      <c r="F7" s="87"/>
      <c r="G7" s="87"/>
      <c r="H7" s="87"/>
      <c r="I7" s="87"/>
      <c r="J7" s="87"/>
      <c r="K7" s="87"/>
      <c r="L7" s="21"/>
      <c r="M7" s="21"/>
      <c r="O7" s="87" t="s">
        <v>40</v>
      </c>
      <c r="P7" s="87"/>
      <c r="Q7" s="87"/>
      <c r="R7" s="94" t="s">
        <v>48</v>
      </c>
      <c r="S7" s="94"/>
      <c r="T7" s="94"/>
      <c r="U7" s="94"/>
      <c r="V7" s="94"/>
      <c r="W7" s="94"/>
      <c r="X7" s="94"/>
      <c r="Y7" s="94"/>
      <c r="Z7" s="21"/>
      <c r="AA7" s="20" t="s">
        <v>49</v>
      </c>
    </row>
    <row r="8" spans="1:43" ht="16.5" customHeight="1">
      <c r="A8" s="87" t="s">
        <v>50</v>
      </c>
      <c r="B8" s="87"/>
      <c r="C8" s="87"/>
      <c r="D8" s="87" t="s">
        <v>51</v>
      </c>
      <c r="E8" s="87"/>
      <c r="F8" s="98" t="s">
        <v>52</v>
      </c>
      <c r="G8" s="92"/>
      <c r="H8" s="87" t="s">
        <v>53</v>
      </c>
      <c r="I8" s="87"/>
      <c r="J8" s="98" t="s">
        <v>54</v>
      </c>
      <c r="K8" s="92"/>
      <c r="L8" s="21"/>
      <c r="M8" s="21"/>
      <c r="O8" s="87" t="s">
        <v>50</v>
      </c>
      <c r="P8" s="87"/>
      <c r="Q8" s="87"/>
      <c r="R8" s="87" t="s">
        <v>51</v>
      </c>
      <c r="S8" s="87"/>
      <c r="T8" s="87" t="s">
        <v>55</v>
      </c>
      <c r="U8" s="87"/>
      <c r="V8" s="87" t="s">
        <v>53</v>
      </c>
      <c r="W8" s="87"/>
      <c r="X8" s="87" t="s">
        <v>56</v>
      </c>
      <c r="Y8" s="87"/>
      <c r="Z8" s="21"/>
      <c r="AA8" s="89" t="s">
        <v>57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36" ht="16.5" customHeight="1">
      <c r="A9" s="87"/>
      <c r="B9" s="87"/>
      <c r="C9" s="87"/>
      <c r="D9" s="87" t="s">
        <v>58</v>
      </c>
      <c r="E9" s="87"/>
      <c r="F9" s="97" t="s">
        <v>59</v>
      </c>
      <c r="G9" s="87"/>
      <c r="H9" s="87" t="s">
        <v>60</v>
      </c>
      <c r="I9" s="87"/>
      <c r="J9" s="97" t="s">
        <v>61</v>
      </c>
      <c r="K9" s="87"/>
      <c r="L9" s="21"/>
      <c r="M9" s="21"/>
      <c r="O9" s="87"/>
      <c r="P9" s="87"/>
      <c r="Q9" s="87"/>
      <c r="R9" s="87" t="s">
        <v>58</v>
      </c>
      <c r="S9" s="87"/>
      <c r="T9" s="87" t="s">
        <v>62</v>
      </c>
      <c r="U9" s="87"/>
      <c r="V9" s="87" t="s">
        <v>60</v>
      </c>
      <c r="W9" s="87"/>
      <c r="X9" s="87" t="s">
        <v>63</v>
      </c>
      <c r="Y9" s="87"/>
      <c r="Z9" s="21"/>
      <c r="AA9" s="89" t="s">
        <v>64</v>
      </c>
      <c r="AB9" s="89"/>
      <c r="AC9" s="89"/>
      <c r="AD9" s="89"/>
      <c r="AE9" s="89"/>
      <c r="AF9" s="89"/>
      <c r="AG9" s="89"/>
      <c r="AH9" s="89"/>
      <c r="AI9" s="89"/>
      <c r="AJ9" s="25"/>
    </row>
    <row r="10" spans="1:43" ht="27.75" customHeight="1">
      <c r="A10" s="26" t="s">
        <v>65</v>
      </c>
      <c r="B10" s="87" t="s">
        <v>4</v>
      </c>
      <c r="C10" s="87"/>
      <c r="D10" s="87"/>
      <c r="E10" s="87"/>
      <c r="F10" s="27" t="s">
        <v>6</v>
      </c>
      <c r="G10" s="87" t="s">
        <v>22</v>
      </c>
      <c r="H10" s="87"/>
      <c r="I10" s="27" t="s">
        <v>66</v>
      </c>
      <c r="J10" s="88" t="s">
        <v>67</v>
      </c>
      <c r="K10" s="88"/>
      <c r="L10" s="21"/>
      <c r="M10" s="21"/>
      <c r="O10" s="26" t="s">
        <v>65</v>
      </c>
      <c r="P10" s="87" t="s">
        <v>4</v>
      </c>
      <c r="Q10" s="87"/>
      <c r="R10" s="87"/>
      <c r="S10" s="87"/>
      <c r="T10" s="27" t="s">
        <v>6</v>
      </c>
      <c r="U10" s="87" t="s">
        <v>22</v>
      </c>
      <c r="V10" s="87"/>
      <c r="W10" s="27" t="s">
        <v>66</v>
      </c>
      <c r="X10" s="88" t="s">
        <v>67</v>
      </c>
      <c r="Y10" s="88"/>
      <c r="Z10" s="28"/>
      <c r="AA10" s="29" t="s">
        <v>68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26" ht="16.5" customHeight="1">
      <c r="A11" s="31" t="s">
        <v>69</v>
      </c>
      <c r="B11" s="40" t="s">
        <v>70</v>
      </c>
      <c r="C11" s="41"/>
      <c r="D11" s="41"/>
      <c r="E11" s="36"/>
      <c r="F11" s="22">
        <v>2</v>
      </c>
      <c r="G11" s="87">
        <v>173</v>
      </c>
      <c r="H11" s="87"/>
      <c r="I11" s="22" t="s">
        <v>71</v>
      </c>
      <c r="J11" s="87" t="s">
        <v>72</v>
      </c>
      <c r="K11" s="87"/>
      <c r="L11" s="21"/>
      <c r="M11" s="21"/>
      <c r="O11" s="22">
        <v>1</v>
      </c>
      <c r="P11" s="87" t="s">
        <v>73</v>
      </c>
      <c r="Q11" s="87"/>
      <c r="R11" s="87"/>
      <c r="S11" s="87"/>
      <c r="T11" s="22">
        <v>2</v>
      </c>
      <c r="U11" s="87">
        <v>173</v>
      </c>
      <c r="V11" s="87"/>
      <c r="W11" s="22" t="s">
        <v>71</v>
      </c>
      <c r="X11" s="37" t="s">
        <v>74</v>
      </c>
      <c r="Y11" s="39"/>
      <c r="Z11" s="32"/>
    </row>
    <row r="12" spans="1:26" ht="16.5" customHeight="1">
      <c r="A12" s="22">
        <v>2</v>
      </c>
      <c r="B12" s="40" t="s">
        <v>75</v>
      </c>
      <c r="C12" s="41"/>
      <c r="D12" s="41"/>
      <c r="E12" s="36"/>
      <c r="F12" s="22">
        <v>1</v>
      </c>
      <c r="G12" s="87">
        <v>165</v>
      </c>
      <c r="H12" s="87"/>
      <c r="I12" s="22" t="s">
        <v>71</v>
      </c>
      <c r="J12" s="88" t="s">
        <v>76</v>
      </c>
      <c r="K12" s="88"/>
      <c r="L12" s="21"/>
      <c r="M12" s="21"/>
      <c r="O12" s="22" t="s">
        <v>77</v>
      </c>
      <c r="P12" s="87" t="s">
        <v>78</v>
      </c>
      <c r="Q12" s="87"/>
      <c r="R12" s="87"/>
      <c r="S12" s="87"/>
      <c r="T12" s="22">
        <v>3</v>
      </c>
      <c r="U12" s="87">
        <v>173</v>
      </c>
      <c r="V12" s="87"/>
      <c r="W12" s="22" t="s">
        <v>71</v>
      </c>
      <c r="X12" s="37" t="s">
        <v>74</v>
      </c>
      <c r="Y12" s="39"/>
      <c r="Z12" s="32"/>
    </row>
    <row r="13" spans="1:26" ht="16.5" customHeight="1">
      <c r="A13" s="22">
        <v>3</v>
      </c>
      <c r="B13" s="40" t="s">
        <v>79</v>
      </c>
      <c r="C13" s="41"/>
      <c r="D13" s="41"/>
      <c r="E13" s="36"/>
      <c r="F13" s="22">
        <v>2</v>
      </c>
      <c r="G13" s="87">
        <v>168</v>
      </c>
      <c r="H13" s="87"/>
      <c r="I13" s="22" t="s">
        <v>80</v>
      </c>
      <c r="J13" s="37" t="s">
        <v>81</v>
      </c>
      <c r="K13" s="39"/>
      <c r="L13" s="21"/>
      <c r="M13" s="21"/>
      <c r="O13" s="22">
        <v>3</v>
      </c>
      <c r="P13" s="87" t="s">
        <v>82</v>
      </c>
      <c r="Q13" s="87"/>
      <c r="R13" s="87"/>
      <c r="S13" s="87"/>
      <c r="T13" s="22">
        <v>2</v>
      </c>
      <c r="U13" s="87">
        <v>165</v>
      </c>
      <c r="V13" s="87"/>
      <c r="W13" s="22" t="s">
        <v>71</v>
      </c>
      <c r="X13" s="37" t="s">
        <v>74</v>
      </c>
      <c r="Y13" s="39"/>
      <c r="Z13" s="32"/>
    </row>
    <row r="14" spans="1:26" ht="16.5" customHeight="1">
      <c r="A14" s="22">
        <v>4</v>
      </c>
      <c r="B14" s="40" t="s">
        <v>83</v>
      </c>
      <c r="C14" s="41"/>
      <c r="D14" s="41"/>
      <c r="E14" s="36"/>
      <c r="F14" s="22">
        <v>1</v>
      </c>
      <c r="G14" s="87">
        <v>167</v>
      </c>
      <c r="H14" s="87"/>
      <c r="I14" s="22" t="s">
        <v>71</v>
      </c>
      <c r="J14" s="88" t="s">
        <v>72</v>
      </c>
      <c r="K14" s="88"/>
      <c r="L14" s="21"/>
      <c r="M14" s="21"/>
      <c r="O14" s="22">
        <v>4</v>
      </c>
      <c r="P14" s="87" t="s">
        <v>84</v>
      </c>
      <c r="Q14" s="87"/>
      <c r="R14" s="87"/>
      <c r="S14" s="87"/>
      <c r="T14" s="22">
        <v>2</v>
      </c>
      <c r="U14" s="87">
        <v>186</v>
      </c>
      <c r="V14" s="87"/>
      <c r="W14" s="22" t="s">
        <v>71</v>
      </c>
      <c r="X14" s="37" t="s">
        <v>74</v>
      </c>
      <c r="Y14" s="39"/>
      <c r="Z14" s="32"/>
    </row>
    <row r="15" spans="1:26" ht="16.5" customHeight="1">
      <c r="A15" s="22">
        <v>5</v>
      </c>
      <c r="B15" s="40" t="s">
        <v>85</v>
      </c>
      <c r="C15" s="41"/>
      <c r="D15" s="41"/>
      <c r="E15" s="36"/>
      <c r="F15" s="22">
        <v>1</v>
      </c>
      <c r="G15" s="87">
        <v>166</v>
      </c>
      <c r="H15" s="87"/>
      <c r="I15" s="22" t="s">
        <v>71</v>
      </c>
      <c r="J15" s="37" t="s">
        <v>86</v>
      </c>
      <c r="K15" s="39"/>
      <c r="L15" s="21"/>
      <c r="M15" s="21"/>
      <c r="O15" s="22">
        <v>5</v>
      </c>
      <c r="P15" s="87" t="s">
        <v>87</v>
      </c>
      <c r="Q15" s="87"/>
      <c r="R15" s="87"/>
      <c r="S15" s="87"/>
      <c r="T15" s="22">
        <v>2</v>
      </c>
      <c r="U15" s="87">
        <v>180</v>
      </c>
      <c r="V15" s="87"/>
      <c r="W15" s="22" t="s">
        <v>71</v>
      </c>
      <c r="X15" s="37" t="s">
        <v>88</v>
      </c>
      <c r="Y15" s="39"/>
      <c r="Z15" s="32"/>
    </row>
    <row r="16" spans="1:26" ht="16.5" customHeight="1">
      <c r="A16" s="22">
        <v>6</v>
      </c>
      <c r="B16" s="40" t="s">
        <v>89</v>
      </c>
      <c r="C16" s="41"/>
      <c r="D16" s="41"/>
      <c r="E16" s="36"/>
      <c r="F16" s="22">
        <v>2</v>
      </c>
      <c r="G16" s="87">
        <v>178</v>
      </c>
      <c r="H16" s="87"/>
      <c r="I16" s="22" t="s">
        <v>71</v>
      </c>
      <c r="J16" s="88" t="s">
        <v>86</v>
      </c>
      <c r="K16" s="88"/>
      <c r="L16" s="21"/>
      <c r="M16" s="21"/>
      <c r="O16" s="22">
        <v>6</v>
      </c>
      <c r="P16" s="87" t="s">
        <v>90</v>
      </c>
      <c r="Q16" s="87"/>
      <c r="R16" s="87"/>
      <c r="S16" s="87"/>
      <c r="T16" s="22">
        <v>2</v>
      </c>
      <c r="U16" s="87">
        <v>183</v>
      </c>
      <c r="V16" s="87"/>
      <c r="W16" s="22" t="s">
        <v>71</v>
      </c>
      <c r="X16" s="37" t="s">
        <v>74</v>
      </c>
      <c r="Y16" s="39"/>
      <c r="Z16" s="32"/>
    </row>
    <row r="17" spans="1:26" ht="16.5" customHeight="1">
      <c r="A17" s="22">
        <v>7</v>
      </c>
      <c r="B17" s="40" t="s">
        <v>91</v>
      </c>
      <c r="C17" s="41"/>
      <c r="D17" s="41"/>
      <c r="E17" s="36"/>
      <c r="F17" s="22">
        <v>2</v>
      </c>
      <c r="G17" s="87">
        <v>170</v>
      </c>
      <c r="H17" s="87"/>
      <c r="I17" s="22" t="s">
        <v>71</v>
      </c>
      <c r="J17" s="88" t="s">
        <v>81</v>
      </c>
      <c r="K17" s="88"/>
      <c r="L17" s="21"/>
      <c r="M17" s="21"/>
      <c r="O17" s="22">
        <v>7</v>
      </c>
      <c r="P17" s="87" t="s">
        <v>92</v>
      </c>
      <c r="Q17" s="87"/>
      <c r="R17" s="87"/>
      <c r="S17" s="87"/>
      <c r="T17" s="22">
        <v>2</v>
      </c>
      <c r="U17" s="87">
        <v>176</v>
      </c>
      <c r="V17" s="87"/>
      <c r="W17" s="22" t="s">
        <v>71</v>
      </c>
      <c r="X17" s="37" t="s">
        <v>93</v>
      </c>
      <c r="Y17" s="39"/>
      <c r="Z17" s="32"/>
    </row>
    <row r="18" spans="1:26" ht="16.5" customHeight="1">
      <c r="A18" s="22">
        <v>8</v>
      </c>
      <c r="B18" s="40"/>
      <c r="C18" s="41"/>
      <c r="D18" s="41"/>
      <c r="E18" s="36"/>
      <c r="F18" s="22"/>
      <c r="G18" s="87"/>
      <c r="H18" s="87"/>
      <c r="I18" s="22"/>
      <c r="J18" s="88"/>
      <c r="K18" s="88"/>
      <c r="L18" s="21"/>
      <c r="M18" s="21"/>
      <c r="O18" s="22">
        <v>8</v>
      </c>
      <c r="P18" s="87" t="s">
        <v>94</v>
      </c>
      <c r="Q18" s="87"/>
      <c r="R18" s="87"/>
      <c r="S18" s="87"/>
      <c r="T18" s="22">
        <v>2</v>
      </c>
      <c r="U18" s="87">
        <v>161</v>
      </c>
      <c r="V18" s="87"/>
      <c r="W18" s="22" t="s">
        <v>71</v>
      </c>
      <c r="X18" s="37" t="s">
        <v>74</v>
      </c>
      <c r="Y18" s="39"/>
      <c r="Z18" s="32"/>
    </row>
    <row r="19" spans="1:26" ht="16.5" customHeight="1">
      <c r="A19" s="22">
        <v>9</v>
      </c>
      <c r="B19" s="40" t="s">
        <v>95</v>
      </c>
      <c r="C19" s="41"/>
      <c r="D19" s="41"/>
      <c r="E19" s="36"/>
      <c r="F19" s="22">
        <v>1</v>
      </c>
      <c r="G19" s="87">
        <v>165</v>
      </c>
      <c r="H19" s="87"/>
      <c r="I19" s="22" t="s">
        <v>71</v>
      </c>
      <c r="J19" s="88" t="s">
        <v>76</v>
      </c>
      <c r="K19" s="88"/>
      <c r="L19" s="21"/>
      <c r="M19" s="21"/>
      <c r="O19" s="22">
        <v>9</v>
      </c>
      <c r="P19" s="87" t="s">
        <v>96</v>
      </c>
      <c r="Q19" s="87"/>
      <c r="R19" s="87"/>
      <c r="S19" s="87"/>
      <c r="T19" s="22">
        <v>1</v>
      </c>
      <c r="U19" s="87">
        <v>165</v>
      </c>
      <c r="V19" s="87"/>
      <c r="W19" s="22" t="s">
        <v>71</v>
      </c>
      <c r="X19" s="37" t="s">
        <v>74</v>
      </c>
      <c r="Y19" s="39"/>
      <c r="Z19" s="32"/>
    </row>
    <row r="20" spans="1:26" ht="16.5" customHeight="1">
      <c r="A20" s="22">
        <v>10</v>
      </c>
      <c r="B20" s="40"/>
      <c r="C20" s="41"/>
      <c r="D20" s="41"/>
      <c r="E20" s="36"/>
      <c r="F20" s="22"/>
      <c r="G20" s="87"/>
      <c r="H20" s="87"/>
      <c r="I20" s="22"/>
      <c r="J20" s="37"/>
      <c r="K20" s="39"/>
      <c r="L20" s="21"/>
      <c r="M20" s="21"/>
      <c r="O20" s="22">
        <v>10</v>
      </c>
      <c r="P20" s="87" t="s">
        <v>97</v>
      </c>
      <c r="Q20" s="87"/>
      <c r="R20" s="87"/>
      <c r="S20" s="87"/>
      <c r="T20" s="22">
        <v>1</v>
      </c>
      <c r="U20" s="87">
        <v>165</v>
      </c>
      <c r="V20" s="87"/>
      <c r="W20" s="22" t="s">
        <v>71</v>
      </c>
      <c r="X20" s="37" t="s">
        <v>98</v>
      </c>
      <c r="Y20" s="39"/>
      <c r="Z20" s="32"/>
    </row>
    <row r="21" spans="1:26" ht="16.5" customHeight="1">
      <c r="A21" s="22">
        <v>11</v>
      </c>
      <c r="B21" s="40" t="s">
        <v>99</v>
      </c>
      <c r="C21" s="41"/>
      <c r="D21" s="41"/>
      <c r="E21" s="36"/>
      <c r="F21" s="22">
        <v>1</v>
      </c>
      <c r="G21" s="87">
        <v>180</v>
      </c>
      <c r="H21" s="87"/>
      <c r="I21" s="22" t="s">
        <v>71</v>
      </c>
      <c r="J21" s="88" t="s">
        <v>86</v>
      </c>
      <c r="K21" s="88"/>
      <c r="L21" s="21"/>
      <c r="M21" s="21"/>
      <c r="O21" s="22">
        <v>11</v>
      </c>
      <c r="P21" s="87" t="s">
        <v>100</v>
      </c>
      <c r="Q21" s="87"/>
      <c r="R21" s="87"/>
      <c r="S21" s="87"/>
      <c r="T21" s="22">
        <v>2</v>
      </c>
      <c r="U21" s="87">
        <v>160</v>
      </c>
      <c r="V21" s="87"/>
      <c r="W21" s="22" t="s">
        <v>71</v>
      </c>
      <c r="X21" s="37" t="s">
        <v>74</v>
      </c>
      <c r="Y21" s="39"/>
      <c r="Z21" s="32"/>
    </row>
    <row r="22" spans="1:26" ht="16.5" customHeight="1">
      <c r="A22" s="22">
        <v>12</v>
      </c>
      <c r="B22" s="87" t="s">
        <v>101</v>
      </c>
      <c r="C22" s="87"/>
      <c r="D22" s="87"/>
      <c r="E22" s="87"/>
      <c r="F22" s="22">
        <v>1</v>
      </c>
      <c r="G22" s="87">
        <v>170</v>
      </c>
      <c r="H22" s="87"/>
      <c r="I22" s="22" t="s">
        <v>71</v>
      </c>
      <c r="J22" s="37" t="s">
        <v>102</v>
      </c>
      <c r="K22" s="39"/>
      <c r="L22" s="21"/>
      <c r="M22" s="21"/>
      <c r="O22" s="22">
        <v>12</v>
      </c>
      <c r="P22" s="87"/>
      <c r="Q22" s="87"/>
      <c r="R22" s="87"/>
      <c r="S22" s="87"/>
      <c r="T22" s="22"/>
      <c r="U22" s="87"/>
      <c r="V22" s="87"/>
      <c r="W22" s="22"/>
      <c r="X22" s="37"/>
      <c r="Y22" s="39"/>
      <c r="Z22" s="32"/>
    </row>
    <row r="23" spans="1:26" ht="16.5" customHeight="1">
      <c r="A23" s="22">
        <v>13</v>
      </c>
      <c r="B23" s="87"/>
      <c r="C23" s="87"/>
      <c r="D23" s="87"/>
      <c r="E23" s="87"/>
      <c r="F23" s="22"/>
      <c r="G23" s="87"/>
      <c r="H23" s="87"/>
      <c r="I23" s="22"/>
      <c r="J23" s="37"/>
      <c r="K23" s="39"/>
      <c r="L23" s="21"/>
      <c r="M23" s="21"/>
      <c r="O23" s="22">
        <v>13</v>
      </c>
      <c r="P23" s="87" t="s">
        <v>103</v>
      </c>
      <c r="Q23" s="87"/>
      <c r="R23" s="87"/>
      <c r="S23" s="87"/>
      <c r="T23" s="22">
        <v>2</v>
      </c>
      <c r="U23" s="87">
        <v>172</v>
      </c>
      <c r="V23" s="87"/>
      <c r="W23" s="22" t="s">
        <v>71</v>
      </c>
      <c r="X23" s="37" t="s">
        <v>104</v>
      </c>
      <c r="Y23" s="39"/>
      <c r="Z23" s="32"/>
    </row>
    <row r="24" spans="1:26" ht="16.5" customHeight="1">
      <c r="A24" s="22">
        <v>14</v>
      </c>
      <c r="B24" s="87"/>
      <c r="C24" s="87"/>
      <c r="D24" s="87"/>
      <c r="E24" s="87"/>
      <c r="F24" s="22"/>
      <c r="G24" s="87"/>
      <c r="H24" s="87"/>
      <c r="I24" s="22"/>
      <c r="J24" s="37"/>
      <c r="K24" s="39"/>
      <c r="L24" s="21"/>
      <c r="M24" s="21"/>
      <c r="O24" s="22">
        <v>14</v>
      </c>
      <c r="P24" s="87" t="s">
        <v>105</v>
      </c>
      <c r="Q24" s="87"/>
      <c r="R24" s="87"/>
      <c r="S24" s="87"/>
      <c r="T24" s="22">
        <v>2</v>
      </c>
      <c r="U24" s="87">
        <v>172</v>
      </c>
      <c r="V24" s="87"/>
      <c r="W24" s="22" t="s">
        <v>71</v>
      </c>
      <c r="X24" s="37" t="s">
        <v>74</v>
      </c>
      <c r="Y24" s="39"/>
      <c r="Z24" s="32"/>
    </row>
    <row r="25" spans="1:26" ht="16.5" customHeight="1">
      <c r="A25" s="22">
        <v>15</v>
      </c>
      <c r="B25" s="87"/>
      <c r="C25" s="87"/>
      <c r="D25" s="87"/>
      <c r="E25" s="87"/>
      <c r="F25" s="22"/>
      <c r="G25" s="87"/>
      <c r="H25" s="87"/>
      <c r="I25" s="22"/>
      <c r="J25" s="37"/>
      <c r="K25" s="39"/>
      <c r="L25" s="21"/>
      <c r="M25" s="21"/>
      <c r="O25" s="22">
        <v>15</v>
      </c>
      <c r="P25" s="87"/>
      <c r="Q25" s="87"/>
      <c r="R25" s="87"/>
      <c r="S25" s="87"/>
      <c r="T25" s="22"/>
      <c r="U25" s="87"/>
      <c r="V25" s="87"/>
      <c r="W25" s="22"/>
      <c r="X25" s="37"/>
      <c r="Y25" s="39"/>
      <c r="Z25" s="32"/>
    </row>
    <row r="26" spans="1:26" ht="16.5" customHeight="1">
      <c r="A26" s="22">
        <v>16</v>
      </c>
      <c r="B26" s="87"/>
      <c r="C26" s="87"/>
      <c r="D26" s="87"/>
      <c r="E26" s="87"/>
      <c r="F26" s="22"/>
      <c r="G26" s="87"/>
      <c r="H26" s="87"/>
      <c r="I26" s="22"/>
      <c r="J26" s="37"/>
      <c r="K26" s="39"/>
      <c r="L26" s="21"/>
      <c r="M26" s="21"/>
      <c r="O26" s="22">
        <v>16</v>
      </c>
      <c r="P26" s="87" t="s">
        <v>106</v>
      </c>
      <c r="Q26" s="87"/>
      <c r="R26" s="87"/>
      <c r="S26" s="87"/>
      <c r="T26" s="22">
        <v>2</v>
      </c>
      <c r="U26" s="87">
        <v>169</v>
      </c>
      <c r="V26" s="87"/>
      <c r="W26" s="22" t="s">
        <v>71</v>
      </c>
      <c r="X26" s="37" t="s">
        <v>107</v>
      </c>
      <c r="Y26" s="39"/>
      <c r="Z26" s="32"/>
    </row>
    <row r="27" spans="1:26" ht="16.5" customHeight="1">
      <c r="A27" s="22">
        <v>17</v>
      </c>
      <c r="B27" s="87"/>
      <c r="C27" s="87"/>
      <c r="D27" s="87"/>
      <c r="E27" s="87"/>
      <c r="F27" s="22"/>
      <c r="G27" s="87"/>
      <c r="H27" s="87"/>
      <c r="I27" s="22"/>
      <c r="J27" s="37"/>
      <c r="K27" s="39"/>
      <c r="L27" s="21"/>
      <c r="M27" s="21"/>
      <c r="O27" s="22">
        <v>17</v>
      </c>
      <c r="P27" s="87" t="s">
        <v>108</v>
      </c>
      <c r="Q27" s="87"/>
      <c r="R27" s="87"/>
      <c r="S27" s="87"/>
      <c r="T27" s="22">
        <v>2</v>
      </c>
      <c r="U27" s="87">
        <v>179</v>
      </c>
      <c r="V27" s="87"/>
      <c r="W27" s="22" t="s">
        <v>71</v>
      </c>
      <c r="X27" s="37" t="s">
        <v>109</v>
      </c>
      <c r="Y27" s="39"/>
      <c r="Z27" s="32"/>
    </row>
    <row r="28" spans="1:26" ht="16.5" customHeight="1">
      <c r="A28" s="22">
        <v>18</v>
      </c>
      <c r="B28" s="87" t="s">
        <v>110</v>
      </c>
      <c r="C28" s="87"/>
      <c r="D28" s="87"/>
      <c r="E28" s="87"/>
      <c r="F28" s="22">
        <v>1</v>
      </c>
      <c r="G28" s="87">
        <v>174</v>
      </c>
      <c r="H28" s="87"/>
      <c r="I28" s="22" t="s">
        <v>71</v>
      </c>
      <c r="J28" s="87" t="s">
        <v>81</v>
      </c>
      <c r="K28" s="87"/>
      <c r="L28" s="21"/>
      <c r="M28" s="21"/>
      <c r="O28" s="22">
        <v>18</v>
      </c>
      <c r="P28" s="87" t="s">
        <v>111</v>
      </c>
      <c r="Q28" s="87"/>
      <c r="R28" s="87"/>
      <c r="S28" s="87"/>
      <c r="T28" s="22">
        <v>2</v>
      </c>
      <c r="U28" s="87">
        <v>178</v>
      </c>
      <c r="V28" s="87"/>
      <c r="W28" s="22" t="s">
        <v>71</v>
      </c>
      <c r="X28" s="37" t="s">
        <v>74</v>
      </c>
      <c r="Y28" s="39"/>
      <c r="Z28" s="32"/>
    </row>
    <row r="29" spans="1:26" ht="16.5" customHeight="1">
      <c r="A29" s="22">
        <v>19</v>
      </c>
      <c r="B29" s="87"/>
      <c r="C29" s="87"/>
      <c r="D29" s="87"/>
      <c r="E29" s="87"/>
      <c r="F29" s="22"/>
      <c r="G29" s="87"/>
      <c r="H29" s="87"/>
      <c r="I29" s="22"/>
      <c r="J29" s="37"/>
      <c r="K29" s="39"/>
      <c r="L29" s="21"/>
      <c r="M29" s="21"/>
      <c r="O29" s="22">
        <v>19</v>
      </c>
      <c r="P29" s="87"/>
      <c r="Q29" s="87"/>
      <c r="R29" s="87"/>
      <c r="S29" s="87"/>
      <c r="T29" s="22"/>
      <c r="U29" s="87"/>
      <c r="V29" s="87"/>
      <c r="W29" s="22"/>
      <c r="X29" s="37"/>
      <c r="Y29" s="39"/>
      <c r="Z29" s="32"/>
    </row>
    <row r="30" spans="1:26" ht="16.5" customHeight="1">
      <c r="A30" s="22">
        <v>20</v>
      </c>
      <c r="B30" s="87"/>
      <c r="C30" s="87"/>
      <c r="D30" s="87"/>
      <c r="E30" s="87"/>
      <c r="F30" s="22"/>
      <c r="G30" s="87"/>
      <c r="H30" s="87"/>
      <c r="I30" s="22"/>
      <c r="J30" s="88"/>
      <c r="K30" s="88"/>
      <c r="L30" s="21"/>
      <c r="M30" s="21"/>
      <c r="O30" s="22">
        <v>20</v>
      </c>
      <c r="P30" s="87" t="s">
        <v>112</v>
      </c>
      <c r="Q30" s="87"/>
      <c r="R30" s="87"/>
      <c r="S30" s="87"/>
      <c r="T30" s="22">
        <v>2</v>
      </c>
      <c r="U30" s="87">
        <v>175</v>
      </c>
      <c r="V30" s="87"/>
      <c r="W30" s="22" t="s">
        <v>71</v>
      </c>
      <c r="X30" s="37" t="s">
        <v>74</v>
      </c>
      <c r="Y30" s="39"/>
      <c r="Z30" s="32"/>
    </row>
    <row r="31" spans="1:26" ht="16.5" customHeight="1">
      <c r="A31" s="22">
        <v>21</v>
      </c>
      <c r="B31" s="87"/>
      <c r="C31" s="87"/>
      <c r="D31" s="87"/>
      <c r="E31" s="87"/>
      <c r="F31" s="22"/>
      <c r="G31" s="87"/>
      <c r="H31" s="87"/>
      <c r="I31" s="22"/>
      <c r="J31" s="37"/>
      <c r="K31" s="39"/>
      <c r="L31" s="21"/>
      <c r="M31" s="21"/>
      <c r="O31" s="22">
        <v>21</v>
      </c>
      <c r="P31" s="87" t="s">
        <v>113</v>
      </c>
      <c r="Q31" s="87"/>
      <c r="R31" s="87"/>
      <c r="S31" s="87"/>
      <c r="T31" s="22">
        <v>1</v>
      </c>
      <c r="U31" s="87">
        <v>168</v>
      </c>
      <c r="V31" s="87"/>
      <c r="W31" s="22" t="s">
        <v>71</v>
      </c>
      <c r="X31" s="37" t="s">
        <v>74</v>
      </c>
      <c r="Y31" s="39"/>
      <c r="Z31" s="32"/>
    </row>
    <row r="32" spans="1:26" ht="16.5" customHeight="1">
      <c r="A32" s="22">
        <v>22</v>
      </c>
      <c r="B32" s="87"/>
      <c r="C32" s="87"/>
      <c r="D32" s="87"/>
      <c r="E32" s="87"/>
      <c r="F32" s="22"/>
      <c r="G32" s="87"/>
      <c r="H32" s="87"/>
      <c r="I32" s="22"/>
      <c r="J32" s="87"/>
      <c r="K32" s="87"/>
      <c r="L32" s="21"/>
      <c r="M32" s="21"/>
      <c r="O32" s="22">
        <v>22</v>
      </c>
      <c r="P32" s="87"/>
      <c r="Q32" s="87"/>
      <c r="R32" s="87"/>
      <c r="S32" s="87"/>
      <c r="T32" s="22"/>
      <c r="U32" s="87"/>
      <c r="V32" s="87"/>
      <c r="W32" s="33"/>
      <c r="X32" s="87"/>
      <c r="Y32" s="87"/>
      <c r="Z32" s="32"/>
    </row>
    <row r="33" spans="1:26" ht="16.5" customHeight="1">
      <c r="A33" s="22">
        <v>23</v>
      </c>
      <c r="B33" s="87"/>
      <c r="C33" s="87"/>
      <c r="D33" s="87"/>
      <c r="E33" s="87"/>
      <c r="F33" s="22"/>
      <c r="G33" s="87"/>
      <c r="H33" s="87"/>
      <c r="I33" s="22"/>
      <c r="J33" s="87"/>
      <c r="K33" s="87"/>
      <c r="L33" s="21"/>
      <c r="M33" s="21"/>
      <c r="O33" s="22">
        <v>23</v>
      </c>
      <c r="P33" s="87"/>
      <c r="Q33" s="87"/>
      <c r="R33" s="87"/>
      <c r="S33" s="87"/>
      <c r="T33" s="22"/>
      <c r="U33" s="87"/>
      <c r="V33" s="87"/>
      <c r="W33" s="33"/>
      <c r="X33" s="87"/>
      <c r="Y33" s="87"/>
      <c r="Z33" s="32"/>
    </row>
    <row r="34" spans="1:26" ht="16.5" customHeight="1">
      <c r="A34" s="22">
        <v>24</v>
      </c>
      <c r="B34" s="87"/>
      <c r="C34" s="87"/>
      <c r="D34" s="87"/>
      <c r="E34" s="87"/>
      <c r="F34" s="22"/>
      <c r="G34" s="87"/>
      <c r="H34" s="87"/>
      <c r="I34" s="22"/>
      <c r="J34" s="87"/>
      <c r="K34" s="87"/>
      <c r="L34" s="21"/>
      <c r="M34" s="21"/>
      <c r="O34" s="22">
        <v>24</v>
      </c>
      <c r="P34" s="87"/>
      <c r="Q34" s="87"/>
      <c r="R34" s="87"/>
      <c r="S34" s="87"/>
      <c r="T34" s="22"/>
      <c r="U34" s="87"/>
      <c r="V34" s="87"/>
      <c r="W34" s="33"/>
      <c r="X34" s="87"/>
      <c r="Y34" s="87"/>
      <c r="Z34" s="32"/>
    </row>
    <row r="35" spans="1:26" ht="16.5" customHeight="1">
      <c r="A35" s="22">
        <v>25</v>
      </c>
      <c r="B35" s="87"/>
      <c r="C35" s="87"/>
      <c r="D35" s="87"/>
      <c r="E35" s="87"/>
      <c r="F35" s="22"/>
      <c r="G35" s="87"/>
      <c r="H35" s="87"/>
      <c r="I35" s="22"/>
      <c r="J35" s="87"/>
      <c r="K35" s="87"/>
      <c r="L35" s="21"/>
      <c r="M35" s="21"/>
      <c r="O35" s="22">
        <v>25</v>
      </c>
      <c r="P35" s="87"/>
      <c r="Q35" s="87"/>
      <c r="R35" s="87"/>
      <c r="S35" s="87"/>
      <c r="T35" s="22"/>
      <c r="U35" s="87"/>
      <c r="V35" s="87"/>
      <c r="W35" s="33"/>
      <c r="X35" s="87"/>
      <c r="Y35" s="87"/>
      <c r="Z35" s="32"/>
    </row>
    <row r="36" spans="1:26" ht="16.5" customHeight="1">
      <c r="A36" s="22">
        <v>26</v>
      </c>
      <c r="B36" s="87"/>
      <c r="C36" s="87"/>
      <c r="D36" s="87"/>
      <c r="E36" s="87"/>
      <c r="F36" s="22"/>
      <c r="G36" s="87"/>
      <c r="H36" s="87"/>
      <c r="I36" s="22"/>
      <c r="J36" s="87"/>
      <c r="K36" s="87"/>
      <c r="L36" s="21"/>
      <c r="M36" s="21"/>
      <c r="O36" s="22">
        <v>26</v>
      </c>
      <c r="P36" s="87"/>
      <c r="Q36" s="87"/>
      <c r="R36" s="87"/>
      <c r="S36" s="87"/>
      <c r="T36" s="22"/>
      <c r="U36" s="87"/>
      <c r="V36" s="87"/>
      <c r="W36" s="33"/>
      <c r="X36" s="87"/>
      <c r="Y36" s="87"/>
      <c r="Z36" s="32"/>
    </row>
    <row r="37" spans="1:26" ht="16.5" customHeight="1">
      <c r="A37" s="22">
        <v>27</v>
      </c>
      <c r="B37" s="87"/>
      <c r="C37" s="87"/>
      <c r="D37" s="87"/>
      <c r="E37" s="87"/>
      <c r="F37" s="22"/>
      <c r="G37" s="87"/>
      <c r="H37" s="87"/>
      <c r="I37" s="22"/>
      <c r="J37" s="87"/>
      <c r="K37" s="87"/>
      <c r="L37" s="21"/>
      <c r="M37" s="21"/>
      <c r="O37" s="22">
        <v>27</v>
      </c>
      <c r="P37" s="87"/>
      <c r="Q37" s="87"/>
      <c r="R37" s="87"/>
      <c r="S37" s="87"/>
      <c r="T37" s="22"/>
      <c r="U37" s="87"/>
      <c r="V37" s="87"/>
      <c r="W37" s="33"/>
      <c r="X37" s="87"/>
      <c r="Y37" s="87"/>
      <c r="Z37" s="32"/>
    </row>
    <row r="38" spans="1:26" ht="16.5" customHeight="1">
      <c r="A38" s="22">
        <v>28</v>
      </c>
      <c r="B38" s="87"/>
      <c r="C38" s="87"/>
      <c r="D38" s="87"/>
      <c r="E38" s="87"/>
      <c r="F38" s="22"/>
      <c r="G38" s="87"/>
      <c r="H38" s="87"/>
      <c r="I38" s="22"/>
      <c r="J38" s="87"/>
      <c r="K38" s="87"/>
      <c r="L38" s="21"/>
      <c r="M38" s="21"/>
      <c r="O38" s="22">
        <v>28</v>
      </c>
      <c r="P38" s="87"/>
      <c r="Q38" s="87"/>
      <c r="R38" s="87"/>
      <c r="S38" s="87"/>
      <c r="T38" s="22"/>
      <c r="U38" s="87"/>
      <c r="V38" s="87"/>
      <c r="W38" s="33"/>
      <c r="X38" s="87"/>
      <c r="Y38" s="87"/>
      <c r="Z38" s="32"/>
    </row>
    <row r="39" spans="1:26" ht="16.5" customHeight="1">
      <c r="A39" s="22">
        <v>29</v>
      </c>
      <c r="B39" s="87"/>
      <c r="C39" s="87"/>
      <c r="D39" s="87"/>
      <c r="E39" s="87"/>
      <c r="F39" s="22"/>
      <c r="G39" s="87"/>
      <c r="H39" s="87"/>
      <c r="I39" s="22"/>
      <c r="J39" s="87"/>
      <c r="K39" s="87"/>
      <c r="L39" s="21"/>
      <c r="M39" s="21"/>
      <c r="O39" s="22">
        <v>29</v>
      </c>
      <c r="P39" s="87"/>
      <c r="Q39" s="87"/>
      <c r="R39" s="87"/>
      <c r="S39" s="87"/>
      <c r="T39" s="22"/>
      <c r="U39" s="87"/>
      <c r="V39" s="87"/>
      <c r="W39" s="33"/>
      <c r="X39" s="87"/>
      <c r="Y39" s="87"/>
      <c r="Z39" s="32"/>
    </row>
    <row r="40" spans="1:26" ht="16.5" customHeight="1">
      <c r="A40" s="22">
        <v>30</v>
      </c>
      <c r="B40" s="87"/>
      <c r="C40" s="87"/>
      <c r="D40" s="87"/>
      <c r="E40" s="87"/>
      <c r="F40" s="22"/>
      <c r="G40" s="87"/>
      <c r="H40" s="87"/>
      <c r="I40" s="22"/>
      <c r="J40" s="87"/>
      <c r="K40" s="87"/>
      <c r="L40" s="21"/>
      <c r="M40" s="21"/>
      <c r="O40" s="22">
        <v>30</v>
      </c>
      <c r="P40" s="87"/>
      <c r="Q40" s="87"/>
      <c r="R40" s="87"/>
      <c r="S40" s="87"/>
      <c r="T40" s="22"/>
      <c r="U40" s="87"/>
      <c r="V40" s="87"/>
      <c r="W40" s="33"/>
      <c r="X40" s="87"/>
      <c r="Y40" s="87"/>
      <c r="Z40" s="32"/>
    </row>
    <row r="41" spans="1:26" ht="16.5" customHeight="1">
      <c r="A41" s="22">
        <v>31</v>
      </c>
      <c r="B41" s="87"/>
      <c r="C41" s="87"/>
      <c r="D41" s="87"/>
      <c r="E41" s="87"/>
      <c r="F41" s="22"/>
      <c r="G41" s="87"/>
      <c r="H41" s="87"/>
      <c r="I41" s="22"/>
      <c r="J41" s="87"/>
      <c r="K41" s="87"/>
      <c r="L41" s="21"/>
      <c r="M41" s="21"/>
      <c r="O41" s="22">
        <v>31</v>
      </c>
      <c r="P41" s="87"/>
      <c r="Q41" s="87"/>
      <c r="R41" s="87"/>
      <c r="S41" s="87"/>
      <c r="T41" s="22"/>
      <c r="U41" s="87"/>
      <c r="V41" s="87"/>
      <c r="W41" s="33"/>
      <c r="X41" s="87"/>
      <c r="Y41" s="87"/>
      <c r="Z41" s="32"/>
    </row>
    <row r="42" spans="1:26" ht="16.5" customHeight="1">
      <c r="A42" s="22">
        <v>32</v>
      </c>
      <c r="B42" s="87"/>
      <c r="C42" s="87"/>
      <c r="D42" s="87"/>
      <c r="E42" s="87"/>
      <c r="F42" s="22"/>
      <c r="G42" s="87"/>
      <c r="H42" s="87"/>
      <c r="I42" s="22"/>
      <c r="J42" s="87"/>
      <c r="K42" s="87"/>
      <c r="L42" s="21"/>
      <c r="M42" s="21"/>
      <c r="O42" s="22">
        <v>32</v>
      </c>
      <c r="P42" s="87"/>
      <c r="Q42" s="87"/>
      <c r="R42" s="87"/>
      <c r="S42" s="87"/>
      <c r="T42" s="22"/>
      <c r="U42" s="87"/>
      <c r="V42" s="87"/>
      <c r="W42" s="33"/>
      <c r="X42" s="87"/>
      <c r="Y42" s="87"/>
      <c r="Z42" s="32"/>
    </row>
    <row r="43" spans="1:26" ht="16.5" customHeight="1">
      <c r="A43" s="22">
        <v>33</v>
      </c>
      <c r="B43" s="87"/>
      <c r="C43" s="87"/>
      <c r="D43" s="87"/>
      <c r="E43" s="87"/>
      <c r="F43" s="22"/>
      <c r="G43" s="87"/>
      <c r="H43" s="87"/>
      <c r="I43" s="22"/>
      <c r="J43" s="87"/>
      <c r="K43" s="87"/>
      <c r="L43" s="21"/>
      <c r="M43" s="21"/>
      <c r="O43" s="22">
        <v>33</v>
      </c>
      <c r="P43" s="87"/>
      <c r="Q43" s="87"/>
      <c r="R43" s="87"/>
      <c r="S43" s="87"/>
      <c r="T43" s="22"/>
      <c r="U43" s="87"/>
      <c r="V43" s="87"/>
      <c r="W43" s="33"/>
      <c r="X43" s="87"/>
      <c r="Y43" s="87"/>
      <c r="Z43" s="32"/>
    </row>
    <row r="44" spans="1:26" ht="16.5" customHeight="1">
      <c r="A44" s="22">
        <v>34</v>
      </c>
      <c r="B44" s="87"/>
      <c r="C44" s="87"/>
      <c r="D44" s="87"/>
      <c r="E44" s="87"/>
      <c r="F44" s="22"/>
      <c r="G44" s="87"/>
      <c r="H44" s="87"/>
      <c r="I44" s="22"/>
      <c r="J44" s="87"/>
      <c r="K44" s="87"/>
      <c r="L44" s="21"/>
      <c r="M44" s="21"/>
      <c r="O44" s="22">
        <v>34</v>
      </c>
      <c r="P44" s="87"/>
      <c r="Q44" s="87"/>
      <c r="R44" s="87"/>
      <c r="S44" s="87"/>
      <c r="T44" s="22"/>
      <c r="U44" s="87"/>
      <c r="V44" s="87"/>
      <c r="W44" s="33"/>
      <c r="X44" s="87"/>
      <c r="Y44" s="87"/>
      <c r="Z44" s="32"/>
    </row>
    <row r="45" spans="1:26" ht="16.5" customHeight="1">
      <c r="A45" s="22">
        <v>35</v>
      </c>
      <c r="B45" s="87"/>
      <c r="C45" s="87"/>
      <c r="D45" s="87"/>
      <c r="E45" s="87"/>
      <c r="F45" s="22"/>
      <c r="G45" s="87"/>
      <c r="H45" s="87"/>
      <c r="I45" s="22"/>
      <c r="J45" s="87"/>
      <c r="K45" s="87"/>
      <c r="L45" s="21"/>
      <c r="M45" s="21"/>
      <c r="O45" s="22">
        <v>35</v>
      </c>
      <c r="P45" s="87"/>
      <c r="Q45" s="87"/>
      <c r="R45" s="87"/>
      <c r="S45" s="87"/>
      <c r="T45" s="22"/>
      <c r="U45" s="87"/>
      <c r="V45" s="87"/>
      <c r="W45" s="33"/>
      <c r="X45" s="87"/>
      <c r="Y45" s="87"/>
      <c r="Z45" s="32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259">
    <mergeCell ref="A1:K1"/>
    <mergeCell ref="O1:Y1"/>
    <mergeCell ref="A3:C3"/>
    <mergeCell ref="D3:K3"/>
    <mergeCell ref="O3:Q3"/>
    <mergeCell ref="R3:Y3"/>
    <mergeCell ref="A4:C4"/>
    <mergeCell ref="D4:K4"/>
    <mergeCell ref="O4:Q4"/>
    <mergeCell ref="R4:Y4"/>
    <mergeCell ref="A5:C5"/>
    <mergeCell ref="D5:K5"/>
    <mergeCell ref="O5:Q5"/>
    <mergeCell ref="R5:Y5"/>
    <mergeCell ref="AA5:AJ5"/>
    <mergeCell ref="A6:C6"/>
    <mergeCell ref="D6:K6"/>
    <mergeCell ref="O6:Q6"/>
    <mergeCell ref="R6:Y6"/>
    <mergeCell ref="A7:C7"/>
    <mergeCell ref="D7:K7"/>
    <mergeCell ref="O7:Q7"/>
    <mergeCell ref="R7:Y7"/>
    <mergeCell ref="A8:C9"/>
    <mergeCell ref="D8:E8"/>
    <mergeCell ref="F8:G8"/>
    <mergeCell ref="H8:I8"/>
    <mergeCell ref="J8:K8"/>
    <mergeCell ref="O8:Q9"/>
    <mergeCell ref="R8:S8"/>
    <mergeCell ref="T8:U8"/>
    <mergeCell ref="V8:W8"/>
    <mergeCell ref="X8:Y8"/>
    <mergeCell ref="AA8:AQ8"/>
    <mergeCell ref="D9:E9"/>
    <mergeCell ref="F9:G9"/>
    <mergeCell ref="H9:I9"/>
    <mergeCell ref="J9:K9"/>
    <mergeCell ref="R9:S9"/>
    <mergeCell ref="T9:U9"/>
    <mergeCell ref="V9:W9"/>
    <mergeCell ref="X9:Y9"/>
    <mergeCell ref="AA9:AI9"/>
    <mergeCell ref="B10:E10"/>
    <mergeCell ref="G10:H10"/>
    <mergeCell ref="J10:K10"/>
    <mergeCell ref="P10:S10"/>
    <mergeCell ref="U10:V10"/>
    <mergeCell ref="X10:Y10"/>
    <mergeCell ref="B11:E11"/>
    <mergeCell ref="G11:H11"/>
    <mergeCell ref="J11:K11"/>
    <mergeCell ref="P11:S11"/>
    <mergeCell ref="U11:V11"/>
    <mergeCell ref="X11:Y11"/>
    <mergeCell ref="B12:E12"/>
    <mergeCell ref="G12:H12"/>
    <mergeCell ref="J12:K12"/>
    <mergeCell ref="P12:S12"/>
    <mergeCell ref="U12:V12"/>
    <mergeCell ref="X12:Y12"/>
    <mergeCell ref="B13:E13"/>
    <mergeCell ref="G13:H13"/>
    <mergeCell ref="J13:K13"/>
    <mergeCell ref="P13:S13"/>
    <mergeCell ref="U13:V13"/>
    <mergeCell ref="X13:Y13"/>
    <mergeCell ref="B14:E14"/>
    <mergeCell ref="G14:H14"/>
    <mergeCell ref="J14:K14"/>
    <mergeCell ref="P14:S14"/>
    <mergeCell ref="U14:V14"/>
    <mergeCell ref="X14:Y14"/>
    <mergeCell ref="B15:E15"/>
    <mergeCell ref="G15:H15"/>
    <mergeCell ref="J15:K15"/>
    <mergeCell ref="P15:S15"/>
    <mergeCell ref="U15:V15"/>
    <mergeCell ref="X15:Y15"/>
    <mergeCell ref="B16:E16"/>
    <mergeCell ref="G16:H16"/>
    <mergeCell ref="J16:K16"/>
    <mergeCell ref="P16:S16"/>
    <mergeCell ref="U16:V16"/>
    <mergeCell ref="X16:Y16"/>
    <mergeCell ref="B17:E17"/>
    <mergeCell ref="G17:H17"/>
    <mergeCell ref="J17:K17"/>
    <mergeCell ref="P17:S17"/>
    <mergeCell ref="U17:V17"/>
    <mergeCell ref="X17:Y17"/>
    <mergeCell ref="B18:E18"/>
    <mergeCell ref="G18:H18"/>
    <mergeCell ref="J18:K18"/>
    <mergeCell ref="P18:S18"/>
    <mergeCell ref="U18:V18"/>
    <mergeCell ref="X18:Y18"/>
    <mergeCell ref="B19:E19"/>
    <mergeCell ref="G19:H19"/>
    <mergeCell ref="J19:K19"/>
    <mergeCell ref="P19:S19"/>
    <mergeCell ref="U19:V19"/>
    <mergeCell ref="X19:Y19"/>
    <mergeCell ref="B20:E20"/>
    <mergeCell ref="G20:H20"/>
    <mergeCell ref="J20:K20"/>
    <mergeCell ref="P20:S20"/>
    <mergeCell ref="U20:V20"/>
    <mergeCell ref="X20:Y20"/>
    <mergeCell ref="B21:E21"/>
    <mergeCell ref="G21:H21"/>
    <mergeCell ref="J21:K21"/>
    <mergeCell ref="P21:S21"/>
    <mergeCell ref="U21:V21"/>
    <mergeCell ref="X21:Y21"/>
    <mergeCell ref="B22:E22"/>
    <mergeCell ref="G22:H22"/>
    <mergeCell ref="J22:K22"/>
    <mergeCell ref="P22:S22"/>
    <mergeCell ref="U22:V22"/>
    <mergeCell ref="X22:Y22"/>
    <mergeCell ref="B23:E23"/>
    <mergeCell ref="G23:H23"/>
    <mergeCell ref="J23:K23"/>
    <mergeCell ref="P23:S23"/>
    <mergeCell ref="U23:V23"/>
    <mergeCell ref="X23:Y23"/>
    <mergeCell ref="B24:E24"/>
    <mergeCell ref="G24:H24"/>
    <mergeCell ref="J24:K24"/>
    <mergeCell ref="P24:S24"/>
    <mergeCell ref="U24:V24"/>
    <mergeCell ref="X24:Y24"/>
    <mergeCell ref="B25:E25"/>
    <mergeCell ref="G25:H25"/>
    <mergeCell ref="J25:K25"/>
    <mergeCell ref="P25:S25"/>
    <mergeCell ref="U25:V25"/>
    <mergeCell ref="X25:Y25"/>
    <mergeCell ref="B26:E26"/>
    <mergeCell ref="G26:H26"/>
    <mergeCell ref="J26:K26"/>
    <mergeCell ref="P26:S26"/>
    <mergeCell ref="U26:V26"/>
    <mergeCell ref="X26:Y26"/>
    <mergeCell ref="B27:E27"/>
    <mergeCell ref="G27:H27"/>
    <mergeCell ref="J27:K27"/>
    <mergeCell ref="P27:S27"/>
    <mergeCell ref="U27:V27"/>
    <mergeCell ref="X27:Y27"/>
    <mergeCell ref="B28:E28"/>
    <mergeCell ref="G28:H28"/>
    <mergeCell ref="J28:K28"/>
    <mergeCell ref="P28:S28"/>
    <mergeCell ref="U28:V28"/>
    <mergeCell ref="X28:Y28"/>
    <mergeCell ref="B29:E29"/>
    <mergeCell ref="G29:H29"/>
    <mergeCell ref="J29:K29"/>
    <mergeCell ref="P29:S29"/>
    <mergeCell ref="U29:V29"/>
    <mergeCell ref="X29:Y29"/>
    <mergeCell ref="B30:E30"/>
    <mergeCell ref="G30:H30"/>
    <mergeCell ref="J30:K30"/>
    <mergeCell ref="P30:S30"/>
    <mergeCell ref="U30:V30"/>
    <mergeCell ref="X30:Y30"/>
    <mergeCell ref="B31:E31"/>
    <mergeCell ref="G31:H31"/>
    <mergeCell ref="J31:K31"/>
    <mergeCell ref="P31:S31"/>
    <mergeCell ref="U31:V31"/>
    <mergeCell ref="X31:Y31"/>
    <mergeCell ref="B32:E32"/>
    <mergeCell ref="G32:H32"/>
    <mergeCell ref="J32:K32"/>
    <mergeCell ref="P32:S32"/>
    <mergeCell ref="U32:V32"/>
    <mergeCell ref="X32:Y32"/>
    <mergeCell ref="B33:E33"/>
    <mergeCell ref="G33:H33"/>
    <mergeCell ref="J33:K33"/>
    <mergeCell ref="P33:S33"/>
    <mergeCell ref="U33:V33"/>
    <mergeCell ref="X33:Y33"/>
    <mergeCell ref="B34:E34"/>
    <mergeCell ref="G34:H34"/>
    <mergeCell ref="J34:K34"/>
    <mergeCell ref="P34:S34"/>
    <mergeCell ref="U34:V34"/>
    <mergeCell ref="X34:Y34"/>
    <mergeCell ref="B35:E35"/>
    <mergeCell ref="G35:H35"/>
    <mergeCell ref="J35:K35"/>
    <mergeCell ref="P35:S35"/>
    <mergeCell ref="U35:V35"/>
    <mergeCell ref="X35:Y35"/>
    <mergeCell ref="B36:E36"/>
    <mergeCell ref="G36:H36"/>
    <mergeCell ref="J36:K36"/>
    <mergeCell ref="P36:S36"/>
    <mergeCell ref="U36:V36"/>
    <mergeCell ref="X36:Y36"/>
    <mergeCell ref="B37:E37"/>
    <mergeCell ref="G37:H37"/>
    <mergeCell ref="J37:K37"/>
    <mergeCell ref="P37:S37"/>
    <mergeCell ref="U37:V37"/>
    <mergeCell ref="X37:Y37"/>
    <mergeCell ref="B38:E38"/>
    <mergeCell ref="G38:H38"/>
    <mergeCell ref="J38:K38"/>
    <mergeCell ref="P38:S38"/>
    <mergeCell ref="U38:V38"/>
    <mergeCell ref="X38:Y38"/>
    <mergeCell ref="B39:E39"/>
    <mergeCell ref="G39:H39"/>
    <mergeCell ref="J39:K39"/>
    <mergeCell ref="P39:S39"/>
    <mergeCell ref="U39:V39"/>
    <mergeCell ref="X39:Y39"/>
    <mergeCell ref="B40:E40"/>
    <mergeCell ref="G40:H40"/>
    <mergeCell ref="J40:K40"/>
    <mergeCell ref="P40:S40"/>
    <mergeCell ref="U40:V40"/>
    <mergeCell ref="X40:Y40"/>
    <mergeCell ref="B41:E41"/>
    <mergeCell ref="G41:H41"/>
    <mergeCell ref="J41:K41"/>
    <mergeCell ref="P41:S41"/>
    <mergeCell ref="U41:V41"/>
    <mergeCell ref="X41:Y41"/>
    <mergeCell ref="B42:E42"/>
    <mergeCell ref="G42:H42"/>
    <mergeCell ref="J42:K42"/>
    <mergeCell ref="P42:S42"/>
    <mergeCell ref="U42:V42"/>
    <mergeCell ref="X42:Y42"/>
    <mergeCell ref="B43:E43"/>
    <mergeCell ref="G43:H43"/>
    <mergeCell ref="J43:K43"/>
    <mergeCell ref="P43:S43"/>
    <mergeCell ref="U43:V43"/>
    <mergeCell ref="X43:Y43"/>
    <mergeCell ref="B44:E44"/>
    <mergeCell ref="G44:H44"/>
    <mergeCell ref="J44:K44"/>
    <mergeCell ref="P44:S44"/>
    <mergeCell ref="U44:V44"/>
    <mergeCell ref="X44:Y44"/>
    <mergeCell ref="B45:E45"/>
    <mergeCell ref="G45:H45"/>
    <mergeCell ref="J45:K45"/>
    <mergeCell ref="P45:S45"/>
    <mergeCell ref="U45:V45"/>
    <mergeCell ref="X45:Y4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</dc:creator>
  <cp:keywords/>
  <dc:description/>
  <cp:lastModifiedBy>yoshihiro</cp:lastModifiedBy>
  <cp:lastPrinted>2019-02-28T07:23:39Z</cp:lastPrinted>
  <dcterms:created xsi:type="dcterms:W3CDTF">2006-02-05T02:03:20Z</dcterms:created>
  <dcterms:modified xsi:type="dcterms:W3CDTF">2020-04-07T01:15:59Z</dcterms:modified>
  <cp:category/>
  <cp:version/>
  <cp:contentType/>
  <cp:contentStatus/>
</cp:coreProperties>
</file>